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C3" sheetId="1" r:id="rId3"/>
    <sheet state="visible" name="RC3 SU" sheetId="2" r:id="rId4"/>
    <sheet state="visible" name="RC3 GK" sheetId="3" r:id="rId5"/>
    <sheet state="visible" name="RC3+" sheetId="4" r:id="rId6"/>
    <sheet state="visible" name="RC3+ SU" sheetId="5" r:id="rId7"/>
    <sheet state="visible" name="RC3+ GK" sheetId="6" r:id="rId8"/>
    <sheet state="visible" name="RC4" sheetId="7" r:id="rId9"/>
    <sheet state="visible" name="RC4 SU" sheetId="8" r:id="rId10"/>
    <sheet state="visible" name="RC4 GK" sheetId="9" r:id="rId11"/>
    <sheet state="visible" name="Zámky + doplňky" sheetId="10" r:id="rId12"/>
  </sheets>
  <definedNames/>
  <calcPr/>
</workbook>
</file>

<file path=xl/sharedStrings.xml><?xml version="1.0" encoding="utf-8"?>
<sst xmlns="http://schemas.openxmlformats.org/spreadsheetml/2006/main" count="2549" uniqueCount="2496">
  <si>
    <t>Sklad. č.:</t>
  </si>
  <si>
    <t>EAN</t>
  </si>
  <si>
    <t>Název položky</t>
  </si>
  <si>
    <t>bez DPH</t>
  </si>
  <si>
    <t>s DPH</t>
  </si>
  <si>
    <t>Cylindrické vložky RC3 GK master</t>
  </si>
  <si>
    <t>PWIL0136</t>
  </si>
  <si>
    <t>8591912070622</t>
  </si>
  <si>
    <t>Vložka Master 00/26 nikl *</t>
  </si>
  <si>
    <t>PWIL0137</t>
  </si>
  <si>
    <t>8591912070639</t>
  </si>
  <si>
    <t>Bezpeč. vložka RC3 Master 00/30 nikl</t>
  </si>
  <si>
    <t>PWIL0138</t>
  </si>
  <si>
    <t>8591912070646</t>
  </si>
  <si>
    <t>Bezpeč. vložka RC3 Master 00/35 nikl</t>
  </si>
  <si>
    <t>PWIL0139</t>
  </si>
  <si>
    <t>8591912070653</t>
  </si>
  <si>
    <t>Bezpeč. vložka RC3 Master 00/40 nikl</t>
  </si>
  <si>
    <t>PWIL0140</t>
  </si>
  <si>
    <t>8591912070660</t>
  </si>
  <si>
    <t>Bezpeč. vložka RC3 Master 00/45 nikl</t>
  </si>
  <si>
    <t>PWIL0141</t>
  </si>
  <si>
    <t>8591912070677</t>
  </si>
  <si>
    <t>Bezpeč. vložka RC3 Master 00/50 nikl</t>
  </si>
  <si>
    <t>PWIL0096</t>
  </si>
  <si>
    <t>8591912070226</t>
  </si>
  <si>
    <t>Vložka Master 26/26 nikl *</t>
  </si>
  <si>
    <t>PWIL0097</t>
  </si>
  <si>
    <t>8591912070233</t>
  </si>
  <si>
    <t>Vložka Master 26/30 nikl *</t>
  </si>
  <si>
    <t>PWIL0098</t>
  </si>
  <si>
    <t>8591912070240</t>
  </si>
  <si>
    <t>Vložka Master 26/35 nikl *</t>
  </si>
  <si>
    <t>PWIL0099</t>
  </si>
  <si>
    <t>8591912070257</t>
  </si>
  <si>
    <t>Vložka Master 26/40 nikl *</t>
  </si>
  <si>
    <t>PWIL0100</t>
  </si>
  <si>
    <t>8591912070264</t>
  </si>
  <si>
    <t>Vložka Master 26/45 nikl *</t>
  </si>
  <si>
    <t>PWIL0459</t>
  </si>
  <si>
    <t>Vložka Master 26/55 nikl *</t>
  </si>
  <si>
    <t>PWIL0101</t>
  </si>
  <si>
    <t>8591912070271</t>
  </si>
  <si>
    <t>Bezpeč. vložka RC3 Master 30/30 nikl</t>
  </si>
  <si>
    <t>PWIL0102</t>
  </si>
  <si>
    <t>8591912070288</t>
  </si>
  <si>
    <t>Bezpeč. vložka RC3 Master 30/35 nikl</t>
  </si>
  <si>
    <t>PWIL0103</t>
  </si>
  <si>
    <t>8591912070295</t>
  </si>
  <si>
    <t>Bezpeč. vložka RC3 Master 30/40 nikl</t>
  </si>
  <si>
    <t>PWIL0104</t>
  </si>
  <si>
    <t>8591912070301</t>
  </si>
  <si>
    <t>Bezpeč. vložka RC3 Master 30/45 nikl</t>
  </si>
  <si>
    <t>PWIL0105</t>
  </si>
  <si>
    <t>8591912070318</t>
  </si>
  <si>
    <t>Bezpeč. vložka RC3 Master 30/50 nikl</t>
  </si>
  <si>
    <t>PWIL0106</t>
  </si>
  <si>
    <t>8591912070325</t>
  </si>
  <si>
    <t>Bezpeč. vložka RC3 Master 30/55 nikl</t>
  </si>
  <si>
    <t>PWIL0107</t>
  </si>
  <si>
    <t>8591912070332</t>
  </si>
  <si>
    <t>Bezpeč. vložka RC3 Master 30/60 nikl</t>
  </si>
  <si>
    <t>PWIL0108</t>
  </si>
  <si>
    <t>8591912070349</t>
  </si>
  <si>
    <t>Bezpeč. vložka RC3 Master 30/65 nikl</t>
  </si>
  <si>
    <t>PWIL0109</t>
  </si>
  <si>
    <t>8591912070356</t>
  </si>
  <si>
    <t>Bezpeč. vložka RC3 Master 35/35 nikl</t>
  </si>
  <si>
    <t>PWIL0110</t>
  </si>
  <si>
    <t>8591912070363</t>
  </si>
  <si>
    <t>Bezpeč. vložka RC3 Master 35/40 nikl</t>
  </si>
  <si>
    <t>PWIL0111</t>
  </si>
  <si>
    <t>8591912070370</t>
  </si>
  <si>
    <t>Bezpeč. vložka RC3 Master 35/45 nikl</t>
  </si>
  <si>
    <t>PWIL0112</t>
  </si>
  <si>
    <t>8591912070387</t>
  </si>
  <si>
    <t>Bezpeč. vložka RC3 Master 35/50 nikl</t>
  </si>
  <si>
    <t>PWIL0113</t>
  </si>
  <si>
    <t>8591912070394</t>
  </si>
  <si>
    <t>Bezpeč. vložka RC3 Master 35/55 nikl</t>
  </si>
  <si>
    <t>PWIL0114</t>
  </si>
  <si>
    <t>8591912070400</t>
  </si>
  <si>
    <t>Bezpeč. vložka RC3 Master 35/60 nikl</t>
  </si>
  <si>
    <t>PWIL0115</t>
  </si>
  <si>
    <t>8591912070417</t>
  </si>
  <si>
    <t>Bezpeč. vložka RC3 Master 35/65 nikl</t>
  </si>
  <si>
    <t>PWIL0116</t>
  </si>
  <si>
    <t>8591912070424</t>
  </si>
  <si>
    <t>Bezpeč. vložka RC3 Master 40/40 nikl</t>
  </si>
  <si>
    <t>PWIL0117</t>
  </si>
  <si>
    <t>8591912070431</t>
  </si>
  <si>
    <t>Bezpeč. vložka RC3 Master 40/45 nikl</t>
  </si>
  <si>
    <t>PWIL0118</t>
  </si>
  <si>
    <t>8591912070448</t>
  </si>
  <si>
    <t>Bezpeč. vložka RC3 Master 40/50 nikl</t>
  </si>
  <si>
    <t>PWIL0119</t>
  </si>
  <si>
    <t>8591912070455</t>
  </si>
  <si>
    <t>Bezpeč. vložka RC3 Master 40/55 nikl</t>
  </si>
  <si>
    <t>PWIL0120</t>
  </si>
  <si>
    <t>8591912070462</t>
  </si>
  <si>
    <t>Bezpeč. vložka RC3 Master 40/60 nikl</t>
  </si>
  <si>
    <t>PWIL0121</t>
  </si>
  <si>
    <t>8591912070479</t>
  </si>
  <si>
    <t>Bezpeč. vložka RC3 Master 40/65 nikl</t>
  </si>
  <si>
    <t>PWIL0122</t>
  </si>
  <si>
    <t>8591912070486</t>
  </si>
  <si>
    <t>Bezpeč. vložka RC3 Master 45/45 nikl</t>
  </si>
  <si>
    <t>PWIL0123</t>
  </si>
  <si>
    <t>8591912070493</t>
  </si>
  <si>
    <t>Bezpeč. vložka RC3 Master 45/50 nikl</t>
  </si>
  <si>
    <t>PWIL0124</t>
  </si>
  <si>
    <t>8591912070509</t>
  </si>
  <si>
    <t>Bezpeč. vložka RC3 Master 45/55 nikl</t>
  </si>
  <si>
    <t>PWIL0125</t>
  </si>
  <si>
    <t>8591912070516</t>
  </si>
  <si>
    <t>Bezpeč. vložka RC3 Master 45/60 nikl</t>
  </si>
  <si>
    <t>PWIL0126</t>
  </si>
  <si>
    <t>8591912070523</t>
  </si>
  <si>
    <t>Bezpeč. vložka RC3 Master 45/65 nikl</t>
  </si>
  <si>
    <t>PWIL0127</t>
  </si>
  <si>
    <t>8591912070530</t>
  </si>
  <si>
    <t>Bezpeč. vložka RC3 Master 50/50 nikl</t>
  </si>
  <si>
    <t>PWIL0128</t>
  </si>
  <si>
    <t>8591912070547</t>
  </si>
  <si>
    <t>Bezpeč. vložka RC3 Master 50/55 nikl</t>
  </si>
  <si>
    <t>PWIL0129</t>
  </si>
  <si>
    <t>8591912070554</t>
  </si>
  <si>
    <t>Bezpeč. vložka RC3 Master 50/60 nikl</t>
  </si>
  <si>
    <t>PWIL0130</t>
  </si>
  <si>
    <t>8591912070561</t>
  </si>
  <si>
    <t>Bezpeč. vložka RC3 Master 50/65 nikl</t>
  </si>
  <si>
    <t>PWIL0131</t>
  </si>
  <si>
    <t>8591912070578</t>
  </si>
  <si>
    <t>Bezpeč. vložka RC3 Master 55/55 nikl</t>
  </si>
  <si>
    <t>PWIL0132</t>
  </si>
  <si>
    <t>8591912070585</t>
  </si>
  <si>
    <t>Bezpeč. vložka RC3 Master 55/60 nikl</t>
  </si>
  <si>
    <t>PWIL0133</t>
  </si>
  <si>
    <t>8591912070592</t>
  </si>
  <si>
    <t>Bezpeč. vložka RC3 Master 55/65 nikl</t>
  </si>
  <si>
    <t>PWIL0134</t>
  </si>
  <si>
    <t>8591912070608</t>
  </si>
  <si>
    <t>Bezpeč. vložka RC3 Master 60/60 nikl</t>
  </si>
  <si>
    <t>PWIL0135</t>
  </si>
  <si>
    <t>8591912070615</t>
  </si>
  <si>
    <t>Bezpeč. vložka RC3 Master 60/65 nikl</t>
  </si>
  <si>
    <t>Bezpeč. vložka RC3 Master 66/65 nikl</t>
  </si>
  <si>
    <t>Cylindrické vložky RC3 GK master s knoflíkem</t>
  </si>
  <si>
    <t>Vložka Master 26/26 nikl s knoflíkem *</t>
  </si>
  <si>
    <t>Vložka Master 26/30 nikl s knoflíkem *</t>
  </si>
  <si>
    <t>Vložka Master 26/35 nikl s knoflíkem *</t>
  </si>
  <si>
    <t>Vložka Master 26/40 nikl s knoflíkem *</t>
  </si>
  <si>
    <t>Vložka Master 26/45 nikl s knoflíkem *</t>
  </si>
  <si>
    <t>PWIL0101K</t>
  </si>
  <si>
    <t>8591912080409</t>
  </si>
  <si>
    <t>Bezpeč. vložka RC3 Master 30/30 nikl s knoflíkem</t>
  </si>
  <si>
    <t>PWIL0102K</t>
  </si>
  <si>
    <t>8591912094468</t>
  </si>
  <si>
    <t>Bezpeč. vložka RC3 Master 30/35 nikl s knoflíkem</t>
  </si>
  <si>
    <t>PWIL0103K</t>
  </si>
  <si>
    <t>8591912080959</t>
  </si>
  <si>
    <t>Bezpeč. vložka RC3 Master 30/40 nikl s knoflíkem</t>
  </si>
  <si>
    <t>Bezpeč. vložka RC3 Master 30/45 nikl s knoflíkem</t>
  </si>
  <si>
    <t>Bezpeč. vložka RC3 Master 30/50 nikl s knoflíkem</t>
  </si>
  <si>
    <t>Bezpeč. vložka RC3 Master 30/55 nikl s knoflíkem</t>
  </si>
  <si>
    <t>Bezpeč. vložka RC3 Master 30/60 nikl s knoflíkem</t>
  </si>
  <si>
    <t>Bezpeč. vložka RC3 Master 30/65 nikl s knoflíkem</t>
  </si>
  <si>
    <t>Bezpeč. vložka RC3 Master 35/35 nikl s knoflíkem</t>
  </si>
  <si>
    <t>Bezpeč. vložka RC3 Master 35/40 nikl s knoflíkem</t>
  </si>
  <si>
    <t>Bezpeč. vložka RC3 Master 35/45 nikl s knoflíkem</t>
  </si>
  <si>
    <t>Bezpeč. vložka RC3 Master 35/50 nikl s knoflíkem</t>
  </si>
  <si>
    <t>Bezpeč. vložka RC3 Master 35/55 nikl s knoflíkem</t>
  </si>
  <si>
    <t>Bezpeč. vložka RC3 Master 35/60 nikl s knoflíkem</t>
  </si>
  <si>
    <t>Bezpeč. vložka RC3 Master 35/65 nikl s knoflíkem</t>
  </si>
  <si>
    <t>Bezpeč. vložka RC3 Master 40/40 nikl s knoflíkem</t>
  </si>
  <si>
    <t>PWIL0117K</t>
  </si>
  <si>
    <t>8591912092716</t>
  </si>
  <si>
    <t>Bezpeč. vložka RC3 Master 40/45 nikl s knoflíkem</t>
  </si>
  <si>
    <t>Bezpeč. vložka RC3 Master 40/50 nikl s knoflíkem</t>
  </si>
  <si>
    <t>Bezpeč. vložka RC3 Master 40/55 nikl s knoflíkem</t>
  </si>
  <si>
    <t>Bezpeč. vložka RC3 Master 40/60 nikl s knoflíkem</t>
  </si>
  <si>
    <t>Bezpeč. vložka RC3 Master 40/65 nikl s knoflíkem</t>
  </si>
  <si>
    <t>Bezpeč. vložka RC3 Master 45/45 nikl s knoflíkem</t>
  </si>
  <si>
    <t>Bezpeč. vložka RC3 Master 45/50 nikl s knoflíkem</t>
  </si>
  <si>
    <t>Bezpeč. vložka RC3 Master 45/55 nikl s knoflíkem</t>
  </si>
  <si>
    <t>Bezpeč. vložka RC3 Master 45/60 nikl s knoflíkem</t>
  </si>
  <si>
    <t>Bezpeč. vložka RC3 Master 45/65 nikl s knoflíkem</t>
  </si>
  <si>
    <t>Bezpeč. vložka RC3 Master 50/50 nikl s knoflíkem</t>
  </si>
  <si>
    <t>Bezpeč. vložka RC3 Master 50/55 nikl s knoflíkem</t>
  </si>
  <si>
    <t>Bezpeč. vložka RC3 Master 50/60 nikl s knoflíkem</t>
  </si>
  <si>
    <t>Bezpeč. vložka RC3 Master 50/65 nikl s knoflíkem</t>
  </si>
  <si>
    <t>Bezpeč. vložka RC3 Master 55/55 nikl s knoflíkem</t>
  </si>
  <si>
    <t>Bezpeč. vložka RC3 Master 55/60 nikl s knoflíkem</t>
  </si>
  <si>
    <t>Bezpeč. vložka RC3 Master 55/65 nikl s knoflíkem</t>
  </si>
  <si>
    <t>Bezpeč. vložka RC3 Master 60/60 nikl s knoflíkem</t>
  </si>
  <si>
    <t>Bezpeč. vložka RC3 Master 60/65 nikl s knoflíkem</t>
  </si>
  <si>
    <t>Bezpeč. vložka RC3 Master 65/65 nikl s knoflíkem</t>
  </si>
  <si>
    <t>Cylindrické vložky RC3 GK master s havarujní funkcí</t>
  </si>
  <si>
    <t>Vložka Master 26/26 nikl s hav. fcí</t>
  </si>
  <si>
    <t>Vložka Master 26/30 nikl s hav. fcí</t>
  </si>
  <si>
    <t>Vložka Master 26/35 nikl s hav. fcí</t>
  </si>
  <si>
    <t>Vložka Master 26/40 nikl s hav. fcí</t>
  </si>
  <si>
    <t>Vložka Master 26/45 nikl s hav. fcí</t>
  </si>
  <si>
    <t>Bezpeč. vložka RC3 Master 30/30 nikl s hav. fcí</t>
  </si>
  <si>
    <t>Bezpeč. vložka RC3 Master 30/35 nikl s hav. fcí</t>
  </si>
  <si>
    <t>Bezpeč. vložka RC3 Master 30/40 nikl s hav. fcí</t>
  </si>
  <si>
    <t>Bezpeč. vložka RC3 Master 30/45 nikl s hav. fcí</t>
  </si>
  <si>
    <t>Bezpeč. vložka RC3 Master 30/50 nikl s hav. fcí</t>
  </si>
  <si>
    <t>Bezpeč. vložka RC3 Master 30/55 nikl s hav. fcí</t>
  </si>
  <si>
    <t>Bezpeč. vložka RC3 Master 30/60 nikl s hav. fcí</t>
  </si>
  <si>
    <t>Bezpeč. vložka RC3 Master 30/65 nikl s hav. fcí</t>
  </si>
  <si>
    <t>Bezpeč. vložka RC3 Master 35/35 nikl s hav. fcí</t>
  </si>
  <si>
    <t>Bezpeč. vložka RC3 Master 35/40 nikl s hav. fcí</t>
  </si>
  <si>
    <t>Bezpeč. vložka RC3 Master 35/45 nikl s hav. fcí</t>
  </si>
  <si>
    <t>Bezpeč. vložka RC3 Master 35/50 nikl s hav. fcí</t>
  </si>
  <si>
    <t>Bezpeč. vložka RC3 Master 35/55 nikl s hav. fcí</t>
  </si>
  <si>
    <t>Bezpeč. vložka RC3 Master 35/60 nikl s hav. fcí</t>
  </si>
  <si>
    <t>Bezpeč. vložka RC3 Master 35/65 nikl s hav. fcí</t>
  </si>
  <si>
    <t>Bezpeč. vložka RC3 Master 40/40 nikl s hav. fcí</t>
  </si>
  <si>
    <t>Bezpeč. vložka RC3 Master 40/45 nikl s hav. fcí</t>
  </si>
  <si>
    <t>Bezpeč. vložka RC3 Master 40/50 nikl s hav. fcí</t>
  </si>
  <si>
    <t>Bezpeč. vložka RC3 Master 40/55 nikl s hav. fcí</t>
  </si>
  <si>
    <t>Bezpeč. vložka RC3 Master 40/60 nikl s hav. fcí</t>
  </si>
  <si>
    <t>Bezpeč. vložka RC3 Master 40/65 nikl s hav. fcí</t>
  </si>
  <si>
    <t>Bezpeč. vložka RC3 Master 45/45 nikl s hav. fcí</t>
  </si>
  <si>
    <t>Bezpeč. vložka RC3 Master 45/50 nikl s hav. fcí</t>
  </si>
  <si>
    <t>Bezpeč. vložka RC3 Master 45/55 nikl s hav. fcí</t>
  </si>
  <si>
    <t>Bezpeč. vložka RC3 Master 45/60 nikl s hav. fcí</t>
  </si>
  <si>
    <t>Bezpeč. vložka RC3 Master 45/65 nikl s hav. fcí</t>
  </si>
  <si>
    <t>Bezpeč. vložka RC3 Master 50/50 nikl s hav. fcí</t>
  </si>
  <si>
    <t>Bezpeč. vložka RC3 Master 50/55 nikl s hav. fcí</t>
  </si>
  <si>
    <t>Bezpeč. vložka RC3 Master 50/60 nikl s hav. fcí</t>
  </si>
  <si>
    <t>Bezpeč. vložka RC3 Master 50/65 nikl s hav. fcí</t>
  </si>
  <si>
    <t>Bezpeč. vložka RC3 Master 55/55 nikl s hav. fcí</t>
  </si>
  <si>
    <t>Bezpeč. vložka RC3 Master 55/60 nikl s hav. fcí</t>
  </si>
  <si>
    <t>Bezpeč. vložka RC3 Master 55/65 nikl s hav. fcí</t>
  </si>
  <si>
    <t>Bezpeč. vložka RC3 Master 60/60 nikl s hav. fcí</t>
  </si>
  <si>
    <t>Bezpeč. vložka RC3 Master 60/65 nikl s hav. fcí</t>
  </si>
  <si>
    <t>Bezpeč. vložka RC3 Master 65/65 nikl s hav. fcí</t>
  </si>
  <si>
    <t>Cylindrické vložky RC3 SU samostatné vložky</t>
  </si>
  <si>
    <t>PWIL0090</t>
  </si>
  <si>
    <t>8591912070165</t>
  </si>
  <si>
    <t>Vložka SU 00/26 nikl *</t>
  </si>
  <si>
    <t>PWIL0091</t>
  </si>
  <si>
    <t>8591912070172</t>
  </si>
  <si>
    <t>Bezpeč. vložka RC3 SU 00/30 nikl</t>
  </si>
  <si>
    <t>PWIL0092</t>
  </si>
  <si>
    <t>8591912070189</t>
  </si>
  <si>
    <t>Bezpeč. vložka RC3 SU 00/35 nikl</t>
  </si>
  <si>
    <t>PWIL0093</t>
  </si>
  <si>
    <t>8591912070196</t>
  </si>
  <si>
    <t>Bezpeč. vložka RC3 SU 00/40 nikl</t>
  </si>
  <si>
    <t>PWIL0094</t>
  </si>
  <si>
    <t>8591912070202</t>
  </si>
  <si>
    <t>Bezpeč. vložka RC3 SU 00/45 nikl</t>
  </si>
  <si>
    <t>PWIL0095</t>
  </si>
  <si>
    <t>8591912070219</t>
  </si>
  <si>
    <t>Bezpeč. vložka RC3 SU 00/50 nikl</t>
  </si>
  <si>
    <t>PWIL0050</t>
  </si>
  <si>
    <t>8591912069763</t>
  </si>
  <si>
    <t>Vložka SU 26/26 nikl *</t>
  </si>
  <si>
    <t>PWIL0051</t>
  </si>
  <si>
    <t>8591912069770</t>
  </si>
  <si>
    <t>Vložka SU 26/30 nikl *</t>
  </si>
  <si>
    <t>PWIL0052</t>
  </si>
  <si>
    <t>8591912069787</t>
  </si>
  <si>
    <t>Vložka SU 26/35 nikl *</t>
  </si>
  <si>
    <t>PWIL0053</t>
  </si>
  <si>
    <t>8591912069794</t>
  </si>
  <si>
    <t>Vložka SU 26/40 nikl *</t>
  </si>
  <si>
    <t>PWIL0054</t>
  </si>
  <si>
    <t>8591912069800</t>
  </si>
  <si>
    <t>Vložka SU 26/45 nikl *</t>
  </si>
  <si>
    <t>PWIL0055</t>
  </si>
  <si>
    <t>8591912069817</t>
  </si>
  <si>
    <t>Bezpeč. vložka RC3 SU 30/30 nikl</t>
  </si>
  <si>
    <t>PWIL0056</t>
  </si>
  <si>
    <t>8591912069824</t>
  </si>
  <si>
    <t>Bezpeč. vložka RC3 SU 30/35 nikl</t>
  </si>
  <si>
    <t>PWIL0057</t>
  </si>
  <si>
    <t>8591912069831</t>
  </si>
  <si>
    <t>Bezpeč. vložka RC3 SU 30/40 nikl</t>
  </si>
  <si>
    <t>PWIL0058</t>
  </si>
  <si>
    <t>8591912069848</t>
  </si>
  <si>
    <t>Bezpeč. vložka RC3 SU 30/45 nikl</t>
  </si>
  <si>
    <t>PWIL0059</t>
  </si>
  <si>
    <t>8591912069855</t>
  </si>
  <si>
    <t>Bezpeč. vložka RC3 SU 30/50 nikl</t>
  </si>
  <si>
    <t>PWIL0060</t>
  </si>
  <si>
    <t>8591912069862</t>
  </si>
  <si>
    <t>Bezpeč. vložka RC3 SU 30/55 nikl</t>
  </si>
  <si>
    <t>PWIL0061</t>
  </si>
  <si>
    <t>8591912069879</t>
  </si>
  <si>
    <t>Bezpeč. vložka RC3 SU 30/60 nikl</t>
  </si>
  <si>
    <t>PWIL0062</t>
  </si>
  <si>
    <t>8591912069886</t>
  </si>
  <si>
    <t>Bezpeč. vložka RC3 SU 30/65 nikl</t>
  </si>
  <si>
    <t>PWIL0063</t>
  </si>
  <si>
    <t>8591912069893</t>
  </si>
  <si>
    <t>Bezpeč. vložka RC3 SU 35/35 nikl</t>
  </si>
  <si>
    <t>PWIL0064</t>
  </si>
  <si>
    <t>8591912069909</t>
  </si>
  <si>
    <t>Bezpeč. vložka RC3 SU 35/40 nikl</t>
  </si>
  <si>
    <t>PWIL0065</t>
  </si>
  <si>
    <t>8591912069916</t>
  </si>
  <si>
    <t>Bezpeč. vložka RC3 SU 35/45 nikl</t>
  </si>
  <si>
    <t>PWIL0066</t>
  </si>
  <si>
    <t>8591912069923</t>
  </si>
  <si>
    <t>Bezpeč. vložka RC3 SU 35/50 nikl</t>
  </si>
  <si>
    <t>PWIL0067</t>
  </si>
  <si>
    <t>8591912069930</t>
  </si>
  <si>
    <t>Bezpeč. vložka RC3 SU 35/55 nikl</t>
  </si>
  <si>
    <t>PWIL0068</t>
  </si>
  <si>
    <t>8591912069947</t>
  </si>
  <si>
    <t>Bezpeč. vložka RC3 SU 35/60 nikl</t>
  </si>
  <si>
    <t>PWIL0069</t>
  </si>
  <si>
    <t>8591912069954</t>
  </si>
  <si>
    <t>Bezpeč. vložka RC3 SU 35/65 nikl</t>
  </si>
  <si>
    <t>PWIL0070</t>
  </si>
  <si>
    <t>8591912069961</t>
  </si>
  <si>
    <t>Bezpeč. vložka RC3 SU 40/40 nikl</t>
  </si>
  <si>
    <t>PWIL0071</t>
  </si>
  <si>
    <t>8591912069978</t>
  </si>
  <si>
    <t>Bezpeč. vložka RC3 SU 40/45 nikl</t>
  </si>
  <si>
    <t>PWIL0072</t>
  </si>
  <si>
    <t>8591912069985</t>
  </si>
  <si>
    <t>Bezpeč. vložka RC3 SU 40/50 nikl</t>
  </si>
  <si>
    <t>PWIL0073</t>
  </si>
  <si>
    <t>8591912069992</t>
  </si>
  <si>
    <t>Bezpeč. vložka RC3 SU 40/55 nikl</t>
  </si>
  <si>
    <t>PWIL0074</t>
  </si>
  <si>
    <t>8591912070004</t>
  </si>
  <si>
    <t>Bezpeč. vložka RC3 SU 40/60 nikl</t>
  </si>
  <si>
    <t>PWIL0075</t>
  </si>
  <si>
    <t>8591912070011</t>
  </si>
  <si>
    <t>Bezpeč. vložka RC3 SU 40/65 nikl</t>
  </si>
  <si>
    <t>PWIL0076</t>
  </si>
  <si>
    <t>8591912070028</t>
  </si>
  <si>
    <t>Bezpeč. vložka RC3 SU 45/45 nikl</t>
  </si>
  <si>
    <t>PWIL0077</t>
  </si>
  <si>
    <t>8591912070035</t>
  </si>
  <si>
    <t>Bezpeč. vložka RC3 SU 45/50 nikl</t>
  </si>
  <si>
    <t>PWIL0078</t>
  </si>
  <si>
    <t>8591912070042</t>
  </si>
  <si>
    <t>Bezpeč. vložka RC3 SU 45/55 nikl</t>
  </si>
  <si>
    <t>PWIL0079</t>
  </si>
  <si>
    <t>8591912070059</t>
  </si>
  <si>
    <t>Bezpeč. vložka RC3 SU 45/60 nikl</t>
  </si>
  <si>
    <t>PWIL0080</t>
  </si>
  <si>
    <t>8591912070066</t>
  </si>
  <si>
    <t>Bezpeč. vložka RC3 SU 45/65 nikl</t>
  </si>
  <si>
    <t>PWIL0081</t>
  </si>
  <si>
    <t>8591912070073</t>
  </si>
  <si>
    <t>Bezpeč. vložka RC3 SU 50/50 nikl</t>
  </si>
  <si>
    <t>PWIL0082</t>
  </si>
  <si>
    <t>8591912070080</t>
  </si>
  <si>
    <t>Bezpeč. vložka RC3 SU 50/55 nikl</t>
  </si>
  <si>
    <t>PWIL0083</t>
  </si>
  <si>
    <t>8591912070097</t>
  </si>
  <si>
    <t>Bezpeč. vložka RC3 SU 50/60 nikl</t>
  </si>
  <si>
    <t>PWIL0084</t>
  </si>
  <si>
    <t>8591912070103</t>
  </si>
  <si>
    <t>Bezpeč. vložka RC3 SU 50/65 nikl</t>
  </si>
  <si>
    <t>PWIL0450</t>
  </si>
  <si>
    <t>8591912093249</t>
  </si>
  <si>
    <t>Bezpeč. vložka RC3 SU 50/70 nikl</t>
  </si>
  <si>
    <t>PWIL0085</t>
  </si>
  <si>
    <t>8591912070110</t>
  </si>
  <si>
    <t>Bezpeč. vložka RC3 SU 55/55 nikl</t>
  </si>
  <si>
    <t>PWIL0086</t>
  </si>
  <si>
    <t>8591912070127</t>
  </si>
  <si>
    <t>Bezpeč. vložka RC3 SU 55/60 nikl</t>
  </si>
  <si>
    <t>PWIL0087</t>
  </si>
  <si>
    <t>8591912070134</t>
  </si>
  <si>
    <t>Bezpeč. vložka RC3 SU 55/65 nikl</t>
  </si>
  <si>
    <t>PWIL0088</t>
  </si>
  <si>
    <t>8591912070141</t>
  </si>
  <si>
    <t>Bezpeč. vložka RC3 SU 60/60 nikl</t>
  </si>
  <si>
    <t>PWIL0089</t>
  </si>
  <si>
    <t>8591912070158</t>
  </si>
  <si>
    <t>Bezpeč. vložka RC3 SU 60/65 nikl</t>
  </si>
  <si>
    <t>Bezpeč. vložka RC3 SU 65/65 nikl</t>
  </si>
  <si>
    <t>Cylindrické vložky RC3 SU s knoflíkem</t>
  </si>
  <si>
    <t>Vložka SU 26/26 nikl s knoflíkem *</t>
  </si>
  <si>
    <t>Vložka SU 26/30 nikl s knoflíkem *</t>
  </si>
  <si>
    <t>PWIL0052K</t>
  </si>
  <si>
    <t>8591912078024</t>
  </si>
  <si>
    <t>Vložka SU 26/35 nikl s knoflíkem *</t>
  </si>
  <si>
    <t>PWIL0053K</t>
  </si>
  <si>
    <t>8591912080393</t>
  </si>
  <si>
    <t>Vložka SU 26/40 nikl s knoflíkem *</t>
  </si>
  <si>
    <t>Vložka SU 26/45 nikl s knoflíkem *</t>
  </si>
  <si>
    <t>PWIL0055K</t>
  </si>
  <si>
    <t>8591912079366</t>
  </si>
  <si>
    <t>Bezpeč. vložka RC3 SU 30/30 nikl s knoflíkem</t>
  </si>
  <si>
    <t>PWIL0056K</t>
  </si>
  <si>
    <t>8591912078086</t>
  </si>
  <si>
    <t>Bezpeč. vložka RC3 SU 30/35 nikl s knoflíkem</t>
  </si>
  <si>
    <t>PWIL0057K</t>
  </si>
  <si>
    <t>8591912079472</t>
  </si>
  <si>
    <t>Bezpeč. vložka RC3 SU 30/40 nikl s knoflíkem</t>
  </si>
  <si>
    <t>PWIL0058K</t>
  </si>
  <si>
    <t>8591912079410</t>
  </si>
  <si>
    <t>Bezpeč. vložka RC3 SU 30/45 nikl s knoflíkem</t>
  </si>
  <si>
    <t>PWIL0059K</t>
  </si>
  <si>
    <t>8591912081680</t>
  </si>
  <si>
    <t>Bezpeč. vložka RC3 SU 30/50 nikl s knoflíkem</t>
  </si>
  <si>
    <t>PWIL0060K</t>
  </si>
  <si>
    <t>8591912080614</t>
  </si>
  <si>
    <t>Bezpeč. vložka RC3 SU 30/55 nikl s knoflíkem</t>
  </si>
  <si>
    <t>PWIL0061K</t>
  </si>
  <si>
    <t>8591912094598</t>
  </si>
  <si>
    <t>Bezpeč. vložka RC3 SU 30/60 nikl s knoflíkem</t>
  </si>
  <si>
    <t>Bezpeč. vložka RC3 SU 30/65 nikl s knoflíkem</t>
  </si>
  <si>
    <t>Bezpeč. vložka RC3 SU 35/35 nikl s knoflíkem</t>
  </si>
  <si>
    <t>PWIL0064K</t>
  </si>
  <si>
    <t>8591912079274</t>
  </si>
  <si>
    <t>Bezpeč. vložka RC3 SU 35/40 nikl s knoflíkem</t>
  </si>
  <si>
    <t>PWIL0065K</t>
  </si>
  <si>
    <t>8591912077836</t>
  </si>
  <si>
    <t>Bezpeč. vložka RC3 SU 35/45 nikl s knoflíkem</t>
  </si>
  <si>
    <t>PWIL0066K</t>
  </si>
  <si>
    <t>8591912079793</t>
  </si>
  <si>
    <t>Bezpeč. vložka RC3 SU 35/50 nikl s knoflíkem</t>
  </si>
  <si>
    <t>Bezpeč. vložka RC3 SU 35/55 nikl s knoflíkem</t>
  </si>
  <si>
    <t>Bezpeč. vložka RC3 SU 35/60 nikl s knoflíkem</t>
  </si>
  <si>
    <t>Bezpeč. vložka RC3 SU 35/65 nikl s knoflíkem</t>
  </si>
  <si>
    <t>PWIL0070K</t>
  </si>
  <si>
    <t>8591912083332</t>
  </si>
  <si>
    <t>Bezpeč. vložka RC3 SU 40/40 nikl s knoflíkem</t>
  </si>
  <si>
    <t>PWIL0071K</t>
  </si>
  <si>
    <t>8591912077737</t>
  </si>
  <si>
    <t>Bezpeč. vložka RC3 SU 40/45 nikl s knoflíkem</t>
  </si>
  <si>
    <t>PWIL0072K</t>
  </si>
  <si>
    <t>8591912092686</t>
  </si>
  <si>
    <t>Bezpeč. vložka RC3 SU 40/50 nikl s knoflíkem</t>
  </si>
  <si>
    <t>PWIL0073K</t>
  </si>
  <si>
    <t>8591912092693</t>
  </si>
  <si>
    <t>Bezpeč. vložka RC3 SU 40/55 nikl s knoflíkem</t>
  </si>
  <si>
    <t>Bezpeč. vložka RC3 SU 40/60 nikl s knoflíkem</t>
  </si>
  <si>
    <t>Bezpeč. vložka RC3 SU 40/65 nikl s knoflíkem</t>
  </si>
  <si>
    <t>Bezpeč. vložka RC3 SU 45/45 nikl s knoflíkem</t>
  </si>
  <si>
    <t>PWIL0077K</t>
  </si>
  <si>
    <t>8591912079458</t>
  </si>
  <si>
    <t>Bezpeč. vložka RC3 SU 45/50 nikl s knoflíkem</t>
  </si>
  <si>
    <t>PWIL0078K</t>
  </si>
  <si>
    <t>8591912079236</t>
  </si>
  <si>
    <t>Bezpeč. vložka RC3 SU 45/55 nikl s knoflíkem</t>
  </si>
  <si>
    <t>PWIL0079K</t>
  </si>
  <si>
    <t>8591912081529</t>
  </si>
  <si>
    <t>Bezpeč. vložka RC3 SU 45/60 nikl s knoflíkem</t>
  </si>
  <si>
    <t>Bezpeč. vložka RC3 SU 45/65 nikl s knoflíkem</t>
  </si>
  <si>
    <t>PWIL0081K</t>
  </si>
  <si>
    <t>8591912083325</t>
  </si>
  <si>
    <t>Bezpeč. vložka RC3 SU 50/50 nikl s knoflíkem</t>
  </si>
  <si>
    <t>PWIL0082K</t>
  </si>
  <si>
    <t>8591912079373</t>
  </si>
  <si>
    <t>Bezpeč. vložka RC3 SU 50/55 nikl s knoflíkem</t>
  </si>
  <si>
    <t>Bezpeč. vložka RC3 SU 50/60 nikl s knoflíkem</t>
  </si>
  <si>
    <t>PWIL0084K</t>
  </si>
  <si>
    <t>8591912092709</t>
  </si>
  <si>
    <t>Bezpeč. vložka RC3 SU 50/65 nikl s knoflíkem</t>
  </si>
  <si>
    <t>PWIL0450K</t>
  </si>
  <si>
    <t>8591912094659</t>
  </si>
  <si>
    <t>Bezpeč. vložka RC3 SU 50/70 nikl s knoflíkem</t>
  </si>
  <si>
    <t>Bezpeč. vložka RC3 SU 55/55 nikl s knoflíkem</t>
  </si>
  <si>
    <t>Bezpeč. vložka RC3 SU 55/60 nikl s knoflíkem</t>
  </si>
  <si>
    <t>Bezpeč. vložka RC3 SU 55/65 nikl s knoflíkem</t>
  </si>
  <si>
    <t>Bezpeč. vložka RC3 SU 60/60 nikl s knoflíkem</t>
  </si>
  <si>
    <t>Bezpeč. vložka RC3 SU 60/65 nikl s knoflíkem</t>
  </si>
  <si>
    <t>Bezpeč. vložka RC3 SU 65/65 nikl s knoflíkem</t>
  </si>
  <si>
    <t>Cylindrické vložky RC3 SU s havarijní funkcí</t>
  </si>
  <si>
    <t>Vložka SU 26/26 nikl s hav. fcí *</t>
  </si>
  <si>
    <t>Vložka SU 26/30 nikl s hav. fcí *</t>
  </si>
  <si>
    <t>Vložka SU 26/35 nikl s hav. fcí *</t>
  </si>
  <si>
    <t>Vložka SU 26/40 nikl s hav. fcí *</t>
  </si>
  <si>
    <t>Vložka SU 26/45 nikl s hav. fcí *</t>
  </si>
  <si>
    <t>Bezpeč. vložka RC3 SU 30/30 nikl s hav. fcí</t>
  </si>
  <si>
    <t>Bezpeč. vložka RC3 SU 30/35 nikl s hav. fcí</t>
  </si>
  <si>
    <t>Bezpeč. vložka RC3 SU 30/40 nikl s hav. fcí</t>
  </si>
  <si>
    <t>PWIL0058H</t>
  </si>
  <si>
    <t>8591912094505</t>
  </si>
  <si>
    <t>Bezpeč. vložka RC3 SU 30/45 nikl s hav. fcí</t>
  </si>
  <si>
    <t>Bezpeč. vložka RC3 SU 30/50 nikl s hav. fcí</t>
  </si>
  <si>
    <t>Bezpeč. vložka RC3 SU 30/55 nikl s hav. fcí</t>
  </si>
  <si>
    <t>Bezpeč. vložka RC3 SU 30/60 nikl s hav. fcí</t>
  </si>
  <si>
    <t>Bezpeč. vložka RC3 SU 30/65 nikl s hav. fcí</t>
  </si>
  <si>
    <t>Bezpeč. vložka RC3 SU 35/35 nikl s hav. fcí</t>
  </si>
  <si>
    <t>Bezpeč. vložka RC3 SU 35/40 nikl s hav. fcí</t>
  </si>
  <si>
    <t>Bezpeč. vložka RC3 SU 35/45 nikl s hav. fcí</t>
  </si>
  <si>
    <t>PWIL0066H</t>
  </si>
  <si>
    <t>8591912094567</t>
  </si>
  <si>
    <t>Bezpeč. vložka RC3 SU 35/50 nikl s hav. fcí</t>
  </si>
  <si>
    <t>Cylindrické vložky RC3 / Samostatné vložky</t>
  </si>
  <si>
    <t>Bezpeč. vložka RC3 SU 35/55 nikl s hav. fcí</t>
  </si>
  <si>
    <t>PWIL0044</t>
  </si>
  <si>
    <t>8591912069701</t>
  </si>
  <si>
    <t>Vložka 00/26 3 klíče nikl *</t>
  </si>
  <si>
    <t>Bezpeč. vložka RC3 SU 35/60 nikl s hav. fcí</t>
  </si>
  <si>
    <t>PWIL0045</t>
  </si>
  <si>
    <t>8591912069718</t>
  </si>
  <si>
    <t>Bezpeč. vložka RC3 SU 35/65 nikl s hav. fcí</t>
  </si>
  <si>
    <t>Bezpeč. vložka RC3 00/30 3 klíče nikl</t>
  </si>
  <si>
    <t>Bezpeč. vložka RC3 SU 40/40 nikl s hav. fcí</t>
  </si>
  <si>
    <t>PWIL0046</t>
  </si>
  <si>
    <t>8591912069725</t>
  </si>
  <si>
    <t>Bezpeč. vložka RC3 00/35 3 klíče nikl</t>
  </si>
  <si>
    <t>Bezpeč. vložka RC3 SU 40/45 nikl s hav. fcí</t>
  </si>
  <si>
    <t>PWIL0047</t>
  </si>
  <si>
    <t>8591912069732</t>
  </si>
  <si>
    <t>Bezpeč. vložka RC3 00/40 3 klíče nikl</t>
  </si>
  <si>
    <t>PWIL0072H</t>
  </si>
  <si>
    <t>PWIL0048</t>
  </si>
  <si>
    <t>8591912069749</t>
  </si>
  <si>
    <t>Bezpeč. vložka RC3 00/45 3 klíče nikl</t>
  </si>
  <si>
    <t>PWIL0049</t>
  </si>
  <si>
    <t>8591912069756</t>
  </si>
  <si>
    <t>Bezpeč. vložka RC3 00/50 3 klíče nikl</t>
  </si>
  <si>
    <t>PWIL0004</t>
  </si>
  <si>
    <t>8591912069305</t>
  </si>
  <si>
    <t>Vložka 26/26 3 klíče nikl *</t>
  </si>
  <si>
    <t>Bezpeč. vložka RC3 SU 40/50 nikl s hav. fcí</t>
  </si>
  <si>
    <t>PWIL0005</t>
  </si>
  <si>
    <t>8591912069312</t>
  </si>
  <si>
    <t>Vložka 26/30 3 klíče nikl *</t>
  </si>
  <si>
    <t>PWIL0006</t>
  </si>
  <si>
    <t>8591912069329</t>
  </si>
  <si>
    <t>Vložka 26/35 3 klíče nikl *</t>
  </si>
  <si>
    <t>PWIL0007</t>
  </si>
  <si>
    <t>8591912069336</t>
  </si>
  <si>
    <t>Vložka 26/40 3 klíče nikl *</t>
  </si>
  <si>
    <t>Bezpeč. vložka RC3 SU 40/55 nikl s hav. fcí</t>
  </si>
  <si>
    <t>PWIL0008</t>
  </si>
  <si>
    <t>8591912069343</t>
  </si>
  <si>
    <t>Vložka 26/45 3 klíče nikl *</t>
  </si>
  <si>
    <t>PWIL0009</t>
  </si>
  <si>
    <t>8591912069350</t>
  </si>
  <si>
    <t>Bezpeč. vložka RC3 30/30 3 klíče nikl</t>
  </si>
  <si>
    <t>PWIL0010</t>
  </si>
  <si>
    <t>8591912069367</t>
  </si>
  <si>
    <t>Bezpeč. vložka RC3 SU 40/60 nikl s hav. fcí</t>
  </si>
  <si>
    <t>Bezpeč. vložka RC3 30/35 3 klíče nikl</t>
  </si>
  <si>
    <t>PWIL0011</t>
  </si>
  <si>
    <t>8591912069374</t>
  </si>
  <si>
    <t>Bezpeč. vložka RC3 30/40 3 klíče nikl</t>
  </si>
  <si>
    <t>Bezpeč. vložka RC3 SU 40/65 nikl s hav. fcí</t>
  </si>
  <si>
    <t>PWIL0012</t>
  </si>
  <si>
    <t>Bezpeč. vložka RC3 SU 45/45 nikl s hav. fcí</t>
  </si>
  <si>
    <t>8591912069381</t>
  </si>
  <si>
    <t>Bezpeč. vložka RC3 30/45 3 klíče nikl</t>
  </si>
  <si>
    <t>PWIL0013</t>
  </si>
  <si>
    <t>8591912069398</t>
  </si>
  <si>
    <t>Bezpeč. vložka RC3 30/50 3 klíče nikl</t>
  </si>
  <si>
    <t>Bezpeč. vložka RC3 SU 45/50 nikl s hav. fcí</t>
  </si>
  <si>
    <t>PWIL0014</t>
  </si>
  <si>
    <t>Bezpeč. vložka RC3 SU 45/55 nikl s hav. fcí</t>
  </si>
  <si>
    <t>8591912069404</t>
  </si>
  <si>
    <t>Bezpeč. vložka RC3 30/55 3 klíče nikl</t>
  </si>
  <si>
    <t>Bezpeč. vložka RC3 SU 45/60 nikl s hav. fcí</t>
  </si>
  <si>
    <t>PWIL0015</t>
  </si>
  <si>
    <t>8591912069411</t>
  </si>
  <si>
    <t>Bezpeč. vložka RC3 30/60 3 klíče nikl</t>
  </si>
  <si>
    <t>Bezpeč. vložka RC3 SU 45/65 nikl s hav. fcí</t>
  </si>
  <si>
    <t>PWIL0016</t>
  </si>
  <si>
    <t>8591912069428</t>
  </si>
  <si>
    <t>Bezpeč. vložka RC3 30/65 3 klíče nikl</t>
  </si>
  <si>
    <t>PWIL0081H</t>
  </si>
  <si>
    <t>8591912094574</t>
  </si>
  <si>
    <t>Bezpeč. vložka RC3 SU 50/50 nikl s hav. fcí</t>
  </si>
  <si>
    <t>PWIL0429</t>
  </si>
  <si>
    <t>8591912081666</t>
  </si>
  <si>
    <t>Bezpeč. vložka RC3 30/70 s ozubeným palcem 1400 nikl</t>
  </si>
  <si>
    <t>Bezpeč. vložka RC3 SU 50/55 nikl s hav. fcí</t>
  </si>
  <si>
    <t>PWIL0419</t>
  </si>
  <si>
    <t>Bezpeč. vložka RC3 SU 50/60 nikl s hav. fcí</t>
  </si>
  <si>
    <t>8591912083240</t>
  </si>
  <si>
    <t>Bezpeč. vložka RC3 30/80 3 klíče nikl</t>
  </si>
  <si>
    <t>Bezpeč. vložka RC3 SU 50/65 nikl s hav. fcí</t>
  </si>
  <si>
    <t>PWIL0017</t>
  </si>
  <si>
    <t>8591912069435</t>
  </si>
  <si>
    <t>Bezpeč. vložka RC3 35/35 3 klíče nikl</t>
  </si>
  <si>
    <t>Bezpeč. vložka RC3 SU 55/55 nikl s hav. fcí</t>
  </si>
  <si>
    <t>PWIL0018</t>
  </si>
  <si>
    <t>8591912069442</t>
  </si>
  <si>
    <t>Bezpeč. vložka RC3 35/40 3 klíče nikl</t>
  </si>
  <si>
    <t>Bezpeč. vložka RC3 SU 55/60 nikl s hav. fcí</t>
  </si>
  <si>
    <t>PWIL0019</t>
  </si>
  <si>
    <t>8591912069459</t>
  </si>
  <si>
    <t>Bezpeč. vložka RC3 35/45 3 klíče nikl</t>
  </si>
  <si>
    <t>Bezpeč. vložka RC3 SU 55/65 nikl s hav. fcí</t>
  </si>
  <si>
    <t>PWIL0020</t>
  </si>
  <si>
    <t>8591912069466</t>
  </si>
  <si>
    <t>Bezpeč. vložka RC3 35/50 3 klíče nikl</t>
  </si>
  <si>
    <t>PWIL0021</t>
  </si>
  <si>
    <t>8591912069473</t>
  </si>
  <si>
    <t>Bezpeč. vložka RC3 35/55 3 klíče nikl</t>
  </si>
  <si>
    <t>PWIL0022</t>
  </si>
  <si>
    <t>8591912069480</t>
  </si>
  <si>
    <t>Bezpeč. vložka RC3 35/60 3 klíče nikl</t>
  </si>
  <si>
    <t>Bezpeč. vložka RC3 SU 60/60 nikl s hav. fcí</t>
  </si>
  <si>
    <t>PWIL0023</t>
  </si>
  <si>
    <t>8591912069497</t>
  </si>
  <si>
    <t>Bezpeč. vložka RC3 35/65 3 klíče nikl</t>
  </si>
  <si>
    <t>Bezpeč. vložka RC3 SU 60/65 nikl s hav. fcí</t>
  </si>
  <si>
    <t>PWIL0418</t>
  </si>
  <si>
    <t>8591912076808</t>
  </si>
  <si>
    <t>Bezpeč. vložka RC3 35/70 3 klíče nikl</t>
  </si>
  <si>
    <t>Bezpeč. vložka RC3 SU 65/65 nikl s hav. fcí</t>
  </si>
  <si>
    <t>PWIL0024</t>
  </si>
  <si>
    <t>8591912069503</t>
  </si>
  <si>
    <t>Bezpeč. vložka RC3 40/40 3 klíče nikl</t>
  </si>
  <si>
    <t>PWIL0025</t>
  </si>
  <si>
    <t>8591912069510</t>
  </si>
  <si>
    <t>Bezpeč. vložka RC3 40/45 3 klíče nikl</t>
  </si>
  <si>
    <t>PWIL0026</t>
  </si>
  <si>
    <t>8591912069527</t>
  </si>
  <si>
    <t>Bezpeč. vložka RC3 40/50 3 klíče nikl</t>
  </si>
  <si>
    <t>PWIL0027</t>
  </si>
  <si>
    <t>8591912069534</t>
  </si>
  <si>
    <t>Bezpeč. vložka RC3 40/55 3 klíče nikl</t>
  </si>
  <si>
    <t>PWIL0028</t>
  </si>
  <si>
    <t>8591912069541</t>
  </si>
  <si>
    <t>Bezpeč. vložka RC3 40/60 3 klíče nikl</t>
  </si>
  <si>
    <t>PWIL0029</t>
  </si>
  <si>
    <t>8591912069558</t>
  </si>
  <si>
    <t>Bezpeč. vložka RC3 40/65 3 klíče nikl</t>
  </si>
  <si>
    <t>PWIL0030</t>
  </si>
  <si>
    <t>8591912069565</t>
  </si>
  <si>
    <t>Bezpeč. vložka RC3 45/45 3 klíče nikl</t>
  </si>
  <si>
    <t>PWIL0031</t>
  </si>
  <si>
    <t>8591912069572</t>
  </si>
  <si>
    <t>Bezpeč. vložka RC3 45/50 3 klíče nikl</t>
  </si>
  <si>
    <t>PWIL0032</t>
  </si>
  <si>
    <t>8591912069589</t>
  </si>
  <si>
    <t>Bezpeč. vložka RC3 45/55 3 klíče nikl</t>
  </si>
  <si>
    <t>PWIL0033</t>
  </si>
  <si>
    <t>8591912069596</t>
  </si>
  <si>
    <t>Bezpeč. vložka RC3 45/60 3 klíče nikl</t>
  </si>
  <si>
    <t>PWIL0034</t>
  </si>
  <si>
    <t>8591912069602</t>
  </si>
  <si>
    <t>Bezpeč. vložka RC3 45/65 3 klíče nikl</t>
  </si>
  <si>
    <t>PWIL0435</t>
  </si>
  <si>
    <t>8591912079267</t>
  </si>
  <si>
    <t>Bezpeč. vložka RC3 45/75 3 klíče nikl</t>
  </si>
  <si>
    <t>PWIL0035</t>
  </si>
  <si>
    <t>8591912069619</t>
  </si>
  <si>
    <t>Bezpeč. vložka RC3 50/50 3 klíče nikl</t>
  </si>
  <si>
    <t>PWIL0036</t>
  </si>
  <si>
    <t>8591912069626</t>
  </si>
  <si>
    <t>Bezpeč. vložka RC3 50/55 3 klíče nikl</t>
  </si>
  <si>
    <t>PWIL0037</t>
  </si>
  <si>
    <t>8591912069633</t>
  </si>
  <si>
    <t>Bezpeč. vložka RC3 50/60 3 klíče nikl</t>
  </si>
  <si>
    <t>PWIL0038</t>
  </si>
  <si>
    <t>8591912069640</t>
  </si>
  <si>
    <t>Bezpeč. vložka RC3 50/65 3 klíče nikl</t>
  </si>
  <si>
    <t>PWIL0039</t>
  </si>
  <si>
    <t>8591912069567</t>
  </si>
  <si>
    <t>Bezpeč. vložka RC3 55/55 3 klíče nikl</t>
  </si>
  <si>
    <t>PWIL0040</t>
  </si>
  <si>
    <t>8591912069664</t>
  </si>
  <si>
    <t>Bezpeč. vložka RC3 55/60 3 klíče nikl</t>
  </si>
  <si>
    <t>PWIL0041</t>
  </si>
  <si>
    <t>8591912069671</t>
  </si>
  <si>
    <t>Bezpeč. vložka RC3 55/65 3 klíče nikl</t>
  </si>
  <si>
    <t>PWIL0449</t>
  </si>
  <si>
    <t>8591912093225</t>
  </si>
  <si>
    <t>Bezpeč. vložka RC3 50/70 3 klíče nikl</t>
  </si>
  <si>
    <t>PWIL0438</t>
  </si>
  <si>
    <t>8591912093126</t>
  </si>
  <si>
    <t>Bezpeč. vložka RC3 50/80 3 klíče nikl</t>
  </si>
  <si>
    <t>PWIL0042</t>
  </si>
  <si>
    <t>8591912069688</t>
  </si>
  <si>
    <t>Bezpeč. vložka RC3 60/60 3 klíče nikl</t>
  </si>
  <si>
    <t>PWIL0043</t>
  </si>
  <si>
    <t>8591912069695</t>
  </si>
  <si>
    <t>Bezpeč. vložka RC3 60/65 3 klíče nikl</t>
  </si>
  <si>
    <t>Bezpeč. vložka RC3 65/65 3 klíče nikl</t>
  </si>
  <si>
    <t>Cylindrické vložky RC3 / Samostatné s knoflíkem</t>
  </si>
  <si>
    <t>PWIL0004K</t>
  </si>
  <si>
    <t>8591912083394</t>
  </si>
  <si>
    <t>Vložka 26/26 3 klíče nikl s knoflíkem *</t>
  </si>
  <si>
    <t>PWIL0005K</t>
  </si>
  <si>
    <t>8591912082687</t>
  </si>
  <si>
    <t>Vložka 26/30 3 klíče nikl s knoflíkem *</t>
  </si>
  <si>
    <t>PWIL0006K</t>
  </si>
  <si>
    <t>8591912078000</t>
  </si>
  <si>
    <t>Vložka 26/35 3 klíče nikl s knoflíkem *</t>
  </si>
  <si>
    <t>PWIL0007K</t>
  </si>
  <si>
    <t>8591912079427</t>
  </si>
  <si>
    <t>Vložka 26/40 3 klíče nikl s knoflíkem *</t>
  </si>
  <si>
    <t>PWIL0008K</t>
  </si>
  <si>
    <t>8591912079298</t>
  </si>
  <si>
    <t>Vložka 26/45 3 klíče nikl s knoflíkem *</t>
  </si>
  <si>
    <t>PWIL0009K</t>
  </si>
  <si>
    <t>8591912077935</t>
  </si>
  <si>
    <t>Bezpeč. vložka RC3 30/30 3 klíče nikl s knoflíkem</t>
  </si>
  <si>
    <t>PWIL0010K</t>
  </si>
  <si>
    <t>8591912077768</t>
  </si>
  <si>
    <t>Bezpeč. vložka RC3 30/35 3 klíče nikl s knoflíkem</t>
  </si>
  <si>
    <t>PWIL0011K</t>
  </si>
  <si>
    <t>8591912077775</t>
  </si>
  <si>
    <t>Bezpeč. vložka RC3 30/40 3 klíče nikl s knoflíkem</t>
  </si>
  <si>
    <t>PWIL0012K</t>
  </si>
  <si>
    <t>8591912080621</t>
  </si>
  <si>
    <t>Bezpeč. vložka RC3 30/45 3 klíče nikl s knoflíkem</t>
  </si>
  <si>
    <t>PWIL0013K</t>
  </si>
  <si>
    <t>8591912081673</t>
  </si>
  <si>
    <t>Bezpeč. vložka RC3 30/50 3 klíče nikl s knoflíkem</t>
  </si>
  <si>
    <t>PWIL0014K</t>
  </si>
  <si>
    <t>8591912078161</t>
  </si>
  <si>
    <t>Bezpeč. vložka RC3 30/55 3 klíče nikl s knoflíkem</t>
  </si>
  <si>
    <t>PWIL0015K</t>
  </si>
  <si>
    <t>8591912078116</t>
  </si>
  <si>
    <t>Bezpeč. vložka RC3 30/60 3 klíče nikl s knoflíkem</t>
  </si>
  <si>
    <t>PWIL0016K</t>
  </si>
  <si>
    <t>8591912092648</t>
  </si>
  <si>
    <t>Bezpeč. vložka RC3 30/65 3 klíče nikl s knoflíkem</t>
  </si>
  <si>
    <t>PWIL0017K</t>
  </si>
  <si>
    <t>8591912077997</t>
  </si>
  <si>
    <t>Bezpeč. vložka RC3 35/35 3 klíče nikl s knoflíkem</t>
  </si>
  <si>
    <t>PWIL0018K</t>
  </si>
  <si>
    <t>8591912083387</t>
  </si>
  <si>
    <t>Bezpeč. vložka RC3 35/40 3 klíče nikl s knoflíkem</t>
  </si>
  <si>
    <t>PWIL0019K</t>
  </si>
  <si>
    <t>8591912083370</t>
  </si>
  <si>
    <t>Bezpeč. vložka RC3 35/45 3 klíče nikl s knoflíkem</t>
  </si>
  <si>
    <t>PWIL0020K</t>
  </si>
  <si>
    <t>8591912092655</t>
  </si>
  <si>
    <t>Bezpeč. vložka RC3 35/50 3 klíče nikl s knoflíkem</t>
  </si>
  <si>
    <t>PWIL0021K</t>
  </si>
  <si>
    <t>8591912083363</t>
  </si>
  <si>
    <t>Bezpeč. vložka RC3 35/55 3 klíče nikl s knoflíkem</t>
  </si>
  <si>
    <t>PWIL0022K</t>
  </si>
  <si>
    <t>8591912083356</t>
  </si>
  <si>
    <t>Bezpeč. vložka RC3 35/60 3 klíče nikl s knoflíkem</t>
  </si>
  <si>
    <t>PWIL0023K</t>
  </si>
  <si>
    <t>8591912083349</t>
  </si>
  <si>
    <t>Bezpeč. vložka RC3 35/65 3 klíče nikl s knoflíkem</t>
  </si>
  <si>
    <t>PWIL0024K</t>
  </si>
  <si>
    <t>8591912078079</t>
  </si>
  <si>
    <t>Bezpeč. vložka RC3 40/40 3 klíče nikl s knoflíkem</t>
  </si>
  <si>
    <t>PWIL0025K</t>
  </si>
  <si>
    <t>8591912077720</t>
  </si>
  <si>
    <t>Bezpeč. vložka RC3 40/45 3 klíče nikl s knoflíkem</t>
  </si>
  <si>
    <t>PWIL0026K</t>
  </si>
  <si>
    <t>8591912080867</t>
  </si>
  <si>
    <t>Bezpeč. vložka RC3 40/50 3 klíče nikl s knoflíkem</t>
  </si>
  <si>
    <t>PWIL0027K</t>
  </si>
  <si>
    <t>8591912077980</t>
  </si>
  <si>
    <t>Bezpeč. vložka RC3 40/55 3 klíče nikl s knoflíkem</t>
  </si>
  <si>
    <t>PWIL0028K</t>
  </si>
  <si>
    <t>8591912082717</t>
  </si>
  <si>
    <t>Bezpeč. vložka RC3 40/60 3 klíče nikl s knoflíkem</t>
  </si>
  <si>
    <t>Bezpeč. vložka RC3 40/65 3 klíče nikl s knoflíkem</t>
  </si>
  <si>
    <t>PWIL0030K</t>
  </si>
  <si>
    <t>8591912078048</t>
  </si>
  <si>
    <t>Bezpeč. vložka RC3 45/45 3 klíče nikl s knoflíkem</t>
  </si>
  <si>
    <t>PWIL0031K</t>
  </si>
  <si>
    <t>8591912080317</t>
  </si>
  <si>
    <t>Bezpeč. vložka RC3 45/50 3 klíče nikl s knoflíkem</t>
  </si>
  <si>
    <t>PWIL0032K</t>
  </si>
  <si>
    <t>8591912080744</t>
  </si>
  <si>
    <t>Bezpeč. vložka RC3 45/55 3 klíče nikl s knoflíkem</t>
  </si>
  <si>
    <t>PWIL0033K</t>
  </si>
  <si>
    <t>8591912094192</t>
  </si>
  <si>
    <t>Bezpeč. vložka RC3 45/60 3 klíče nikl s knoflíkem</t>
  </si>
  <si>
    <t>Bezpeč. vložka RC3 45/65 3 klíče nikl s knoflíkem</t>
  </si>
  <si>
    <t>PWIL0035K</t>
  </si>
  <si>
    <t>8591912092662</t>
  </si>
  <si>
    <t>Bezpeč. vložka RC3 50/50 3 klíče nikl s knoflíkem</t>
  </si>
  <si>
    <t>Bezpeč. vložka RC3 50/55 3 klíče nikl s knoflíkem</t>
  </si>
  <si>
    <t>PWIL0037K</t>
  </si>
  <si>
    <t>8591912094604</t>
  </si>
  <si>
    <t>Bezpeč. vložka RC3 50/60 3 klíče nikl s knoflíkem</t>
  </si>
  <si>
    <t>PWIL0038K</t>
  </si>
  <si>
    <t>8591912092679</t>
  </si>
  <si>
    <t>Bezpeč. vložka RC3 50/65 3 klíče nikl s knoflíkem</t>
  </si>
  <si>
    <t>PWIL0449K</t>
  </si>
  <si>
    <t>8591912094666</t>
  </si>
  <si>
    <t>Bezpeč. vložka RC3 50/70 3 klíče nikl s knoflíkem</t>
  </si>
  <si>
    <t>Bezpeč. vložka RC3 55/55 3 klíče nikl s knoflíkem</t>
  </si>
  <si>
    <t>Bezpeč. vložka RC3 55/60 3 klíče nikl s knoflíkem</t>
  </si>
  <si>
    <t>Bezpeč. vložka RC3 55/65 3 klíče nikl s knoflíkem</t>
  </si>
  <si>
    <t>Bezpeč. vložka RC3 60/60 3 klíče nikl s knoflíkem</t>
  </si>
  <si>
    <t>Bezpeč. vložka RC3 60/65 3 klíče nikl s knoflíkem</t>
  </si>
  <si>
    <t>Bezpeč. vložka RC3 65/65 3 klíče nikl s knoflíkem</t>
  </si>
  <si>
    <t>Cylindrické vložky RC3 / Samostatné s havarijní funkcí</t>
  </si>
  <si>
    <t>Bezpeč. vložka RC3 30/30 3 klíče nikl s hav. fcí</t>
  </si>
  <si>
    <t>PWIL0010H</t>
  </si>
  <si>
    <t>8591912083431</t>
  </si>
  <si>
    <t>Bezpeč. vložka RC3 30/35 3 klíče nikl s hav. fcí</t>
  </si>
  <si>
    <t>PWIL0011H</t>
  </si>
  <si>
    <t>8591912092631</t>
  </si>
  <si>
    <t>Bezpeč. vložka RC3 30/40 3 klíče nikl s hav. fcí</t>
  </si>
  <si>
    <t>PWIL0012H</t>
  </si>
  <si>
    <t>8591912094475</t>
  </si>
  <si>
    <t>Bezpeč. vložka RC3 30/45 3 klíče nikl s hav. fcí</t>
  </si>
  <si>
    <t>Bezpeč. vložka RC3 30/50 3 klíče nikl s hav. fcí</t>
  </si>
  <si>
    <t>Bezpeč. vložka RC3 30/55 3 klíče nikl s hav. fcí</t>
  </si>
  <si>
    <t>Bezpeč. vložka RC3 30/60 3 klíče nikl s hav. fcí</t>
  </si>
  <si>
    <t>Bezpeč. vložka RC3 30/65 3 klíče nikl s hav. fcí</t>
  </si>
  <si>
    <t>Bezpeč. vložka RC3 35/35 3 klíče nikl s hav. fcí</t>
  </si>
  <si>
    <t>Bezpeč. vložka RC3 35/40 3 klíče nikl s hav. fcí</t>
  </si>
  <si>
    <t>PWIL0019H</t>
  </si>
  <si>
    <t>Bezpeč. vložka RC3 35/45 3 klíče nikl s hav. fcí</t>
  </si>
  <si>
    <t>Bezpeč. vložka RC3 35/50 3 klíče nikl s hav. fcí</t>
  </si>
  <si>
    <t>Bezpeč. vložka RC3 35/55 3 klíče nikl s hav. fcí</t>
  </si>
  <si>
    <t>Bezpeč. vložka RC3 35/60 3 klíče nikl s hav. fcí</t>
  </si>
  <si>
    <t>Bezpeč. vložka RC3 35/65 3 klíče nikl s hav. fcí</t>
  </si>
  <si>
    <t>Bezpeč. vložka RC3 40/40 3 klíče nikl s hav. fcí</t>
  </si>
  <si>
    <t>Bezpeč. vložka RC3 40/45 3 klíče nikl s hav. fcí</t>
  </si>
  <si>
    <t>PWIL0026H</t>
  </si>
  <si>
    <t>Bezpeč. vložka RC3 40/50 3 klíče nikl s hav. fcí</t>
  </si>
  <si>
    <t>Bezpeč. vložka RC3 40/55 3 klíče nikl s hav. fcí</t>
  </si>
  <si>
    <t>Bezpeč. vložka RC3 40/60 3 klíče nikl s hav. fcí</t>
  </si>
  <si>
    <t>Bezpeč. vložka RC3 40/65 3 klíče nikl s hav. fcí</t>
  </si>
  <si>
    <t>PWIL0030H</t>
  </si>
  <si>
    <t>8591912094482</t>
  </si>
  <si>
    <t>Bezpeč. vložka RC3 45/45 3 klíče nikl s hav. fcí</t>
  </si>
  <si>
    <t>PWIL0031H</t>
  </si>
  <si>
    <t>8591912094635</t>
  </si>
  <si>
    <t>Bezpeč. vložka RC3 45/50 3 klíče nikl s hav. fcí</t>
  </si>
  <si>
    <t>Bezpeč. vložka RC3 45/55 3 klíče nikl s hav. fcí</t>
  </si>
  <si>
    <t>Bezpeč. vložka RC3 45/60 3 klíče nikl s hav. fcí</t>
  </si>
  <si>
    <t>Bezpeč. vložka RC3 45/65 3 klíče nikl s hav. fcí</t>
  </si>
  <si>
    <t>Bezpeč. vložka RC3 50/50 3 klíče nikl s hav. fcí</t>
  </si>
  <si>
    <t>Bezpeč. vložka RC3 50/55 3 klíče nikl s hav. fcí</t>
  </si>
  <si>
    <t>Bezpeč. vložka RC3 50/60 3 klíče nikl s hav. fcí</t>
  </si>
  <si>
    <t>Bezpeč. vložka RC3 50/65 3 klíče nikl s hav. fcí</t>
  </si>
  <si>
    <t>Bezpeč. vložka RC3 55/55 3 klíče nikl s hav. fcí</t>
  </si>
  <si>
    <t>Bezpeč. vložka RC3 55/60 3 klíče nikl s hav. fcí</t>
  </si>
  <si>
    <t>Bezpeč. vložka RC3 55/65 3 klíče nikl s hav. fcí</t>
  </si>
  <si>
    <t>Bezpeč. vložka RC3 60/60 3 klíče nikl s hav. fcí</t>
  </si>
  <si>
    <t>Bezpeč. vložka RC3 60/65 3 klíče nikl s hav. fcí</t>
  </si>
  <si>
    <t>Bezpeč. vložka RC3 65/65 3 klíče nikl s hav. fcí</t>
  </si>
  <si>
    <t>Cylindrické vložky RC3+ / Samostatné vložky</t>
  </si>
  <si>
    <t>PWIL0179</t>
  </si>
  <si>
    <t>8591912071360</t>
  </si>
  <si>
    <t>Bezpeč. vložka RC3 vrt. 00/26 3 klíče nikl</t>
  </si>
  <si>
    <t>PWIL0180</t>
  </si>
  <si>
    <t>8591912071377</t>
  </si>
  <si>
    <t>Bezpeč. vložka RC3 vrt. 00/30 3 klíče nikl</t>
  </si>
  <si>
    <t>PWIL0181</t>
  </si>
  <si>
    <t>8591912071384</t>
  </si>
  <si>
    <t>Bezpeč. vložka RC3 vrt. 00/35 3 klíče nikl</t>
  </si>
  <si>
    <t>PWIL0182</t>
  </si>
  <si>
    <t>8591912071391</t>
  </si>
  <si>
    <t>Bezpeč. vložka RC3 vrt. 00/40 3 klíče nikl</t>
  </si>
  <si>
    <t>PWIL0183</t>
  </si>
  <si>
    <t>8591912071407</t>
  </si>
  <si>
    <t>Bezpeč. vložka RC3 vrt. 00/45 3 klíče nikl</t>
  </si>
  <si>
    <t>PWIL0184</t>
  </si>
  <si>
    <t>8591912071414</t>
  </si>
  <si>
    <t>Bezpeč. vložka RC3 vrt. 00/50 3 klíče nikl</t>
  </si>
  <si>
    <t>PWIL0142</t>
  </si>
  <si>
    <t>8591912070691</t>
  </si>
  <si>
    <t>Bezpeč. vložka RC3 vrt. 26/26 3 klíče nikl</t>
  </si>
  <si>
    <t>PWIL0143</t>
  </si>
  <si>
    <t>8591912070707</t>
  </si>
  <si>
    <t>Bezpeč. vložka RC3 vrt. 26/30 3 klíče nikl</t>
  </si>
  <si>
    <t>PWIL0144</t>
  </si>
  <si>
    <t>8591912070714</t>
  </si>
  <si>
    <t>Bezpeč. vložka RC3 vrt. 26/35 3 klíče nikl</t>
  </si>
  <si>
    <t>PWIL0145</t>
  </si>
  <si>
    <t>8591912070721</t>
  </si>
  <si>
    <t>Bezpeč. vložka RC3 vrt. 26/40 3 klíče nikl</t>
  </si>
  <si>
    <t>PWIL0146</t>
  </si>
  <si>
    <t>8591912070738</t>
  </si>
  <si>
    <t>Bezpeč. vložka RC3 vrt. 26/45 3 klíče nikl</t>
  </si>
  <si>
    <t>PWIL0453</t>
  </si>
  <si>
    <t>8591912093270</t>
  </si>
  <si>
    <t>Bezpeč. vložka RC3 vrt. 26/50 3 klíče nikl</t>
  </si>
  <si>
    <t>PWIL0452</t>
  </si>
  <si>
    <t>8591912093263</t>
  </si>
  <si>
    <t>Bezpeč. vložka RC3 vrt. 26/55 3 klíče nikl</t>
  </si>
  <si>
    <t>PWIL0147</t>
  </si>
  <si>
    <t>8591912070745</t>
  </si>
  <si>
    <t>Bezpeč. vložka RC3 vrt. 30/30 3 klíče nikl</t>
  </si>
  <si>
    <t>PWIL0001</t>
  </si>
  <si>
    <t>8591912067769</t>
  </si>
  <si>
    <t>Bezpeč. vložka RC3 vrt. 30/35 3 klíče nikl</t>
  </si>
  <si>
    <t>PWIL0002</t>
  </si>
  <si>
    <t>8591912067776</t>
  </si>
  <si>
    <t>Bezpeč. vložka RC3 vrt. 30/40 3 klíče nikl</t>
  </si>
  <si>
    <t>PWIL0148</t>
  </si>
  <si>
    <t>8591912070752</t>
  </si>
  <si>
    <t>Bezpeč. vložka RC3 vrt. 30/45 3 klíče nikl</t>
  </si>
  <si>
    <t>PWIL0149</t>
  </si>
  <si>
    <t>8591912071063</t>
  </si>
  <si>
    <t>Bezpeč. vložka RC3 vrt. 30/50 3 klíče nikl</t>
  </si>
  <si>
    <t>PWIL0150</t>
  </si>
  <si>
    <t>8591912071070</t>
  </si>
  <si>
    <t>Bezpeč. vložka RC3 vrt. 30/55 3 klíče nikl</t>
  </si>
  <si>
    <t>PWIL0003</t>
  </si>
  <si>
    <t>8591912069299</t>
  </si>
  <si>
    <t>Bezpeč. vložka RC3 vrt. 30/60 3 klíče nikl</t>
  </si>
  <si>
    <t>PWIL0151</t>
  </si>
  <si>
    <t>8591912071087</t>
  </si>
  <si>
    <t>Bezpeč. vložka RC3 vrt. 30/65 3 klíče nikl</t>
  </si>
  <si>
    <t>PWIL0152</t>
  </si>
  <si>
    <t>8591912071094</t>
  </si>
  <si>
    <t>Bezpeč. vložka RC3 vrt. 35/35 3 klíče nikl</t>
  </si>
  <si>
    <t>PWIL0153</t>
  </si>
  <si>
    <t>8591912071100</t>
  </si>
  <si>
    <t>Bezpeč. vložka RC3 vrt. 35/40 3 klíče nikl</t>
  </si>
  <si>
    <t>PWIL0154</t>
  </si>
  <si>
    <t>8591912071117</t>
  </si>
  <si>
    <t>Bezpeč. vložka RC3 vrt. 35/45 3 klíče nikl</t>
  </si>
  <si>
    <t>PWIL0155</t>
  </si>
  <si>
    <t>8591912071124</t>
  </si>
  <si>
    <t>Bezpeč. vložka RC3 vrt. 35/50 3 klíče nikl</t>
  </si>
  <si>
    <t>PWIL0156</t>
  </si>
  <si>
    <t>8591912071131</t>
  </si>
  <si>
    <t>Bezpeč. vložka RC3 vrt. 35/55 3 klíče nikl</t>
  </si>
  <si>
    <t>PWIL0157</t>
  </si>
  <si>
    <t>8591912071148</t>
  </si>
  <si>
    <t>Bezpeč. vložka RC3 vrt. 35/60 3 klíče nikl</t>
  </si>
  <si>
    <t>PWIL0158</t>
  </si>
  <si>
    <t>8591912071155</t>
  </si>
  <si>
    <t>Bezpeč. vložka RC3 vrt. 35/65 3 klíče nikl</t>
  </si>
  <si>
    <t>PWIL0159</t>
  </si>
  <si>
    <t>8591912071162</t>
  </si>
  <si>
    <t>Bezpeč. vložka RC3 vrt. 40/40 3 klíče nikl</t>
  </si>
  <si>
    <t>PWIL0160</t>
  </si>
  <si>
    <t>8591912071179</t>
  </si>
  <si>
    <t>Bezpeč. vložka RC3 vrt. 40/45 3 klíče nikl</t>
  </si>
  <si>
    <t>PWIL0161</t>
  </si>
  <si>
    <t>8591912071186</t>
  </si>
  <si>
    <t>Bezpeč. vložka RC3 vrt. 40/50 3 klíče nikl</t>
  </si>
  <si>
    <t>PWIL0162</t>
  </si>
  <si>
    <t>8591912071193</t>
  </si>
  <si>
    <t>Bezpeč. vložka RC3 vrt. 40/55 3 klíče nikl</t>
  </si>
  <si>
    <t>PWIL0163</t>
  </si>
  <si>
    <t>8591912071209</t>
  </si>
  <si>
    <t>Bezpeč. vložka RC3 vrt. 40/60 3 klíče nikl</t>
  </si>
  <si>
    <t>PWIL0164</t>
  </si>
  <si>
    <t>85919171216</t>
  </si>
  <si>
    <t>Bezpeč. vložka RC3 vrt. 40/65 3 klíče nikl</t>
  </si>
  <si>
    <t>PWIL0165</t>
  </si>
  <si>
    <t>8591912071223</t>
  </si>
  <si>
    <t>Bezpeč. vložka RC3 vrt. 45/45 3 klíče nikl</t>
  </si>
  <si>
    <t>PWIL0166</t>
  </si>
  <si>
    <t>8591912071230</t>
  </si>
  <si>
    <t>Bezpeč. vložka RC3 vrt. 45/50 3 klíče nikl</t>
  </si>
  <si>
    <t>PWIL0167</t>
  </si>
  <si>
    <t>8591912071247</t>
  </si>
  <si>
    <t>Bezpeč. vložka RC3 vrt. 45/55 3 klíče nikl</t>
  </si>
  <si>
    <t>PWIL0168</t>
  </si>
  <si>
    <t>8591912071254</t>
  </si>
  <si>
    <t>Bezpeč. vložka RC3 vrt. 45/60 3 klíče nikl</t>
  </si>
  <si>
    <t>PWIL0169</t>
  </si>
  <si>
    <t>8591912071261</t>
  </si>
  <si>
    <t>Bezpeč. vložka RC3 vrt. 45/65 3 klíče nikl</t>
  </si>
  <si>
    <t>PWIL0170</t>
  </si>
  <si>
    <t>8591912071278</t>
  </si>
  <si>
    <t>Bezpeč. vložka RC3 vrt. 50/50 3 klíče nikl</t>
  </si>
  <si>
    <t>PWIL0171</t>
  </si>
  <si>
    <t>8591912071285</t>
  </si>
  <si>
    <t>Bezpeč. vložka RC3 vrt. 50/55 3 klíče nikl</t>
  </si>
  <si>
    <t>PWIL0172</t>
  </si>
  <si>
    <t>8591912071292</t>
  </si>
  <si>
    <t>Bezpeč. vložka RC3 vrt. 50/60 3 klíče nikl</t>
  </si>
  <si>
    <t>PWIL0173</t>
  </si>
  <si>
    <t>8591912071308</t>
  </si>
  <si>
    <t>Bezpeč. vložka RC3 vrt. 50/65 3 klíče nikl</t>
  </si>
  <si>
    <t>PWIL0174</t>
  </si>
  <si>
    <t>8591912071315</t>
  </si>
  <si>
    <t>Bezpeč. vložka RC3 vrt. 55/55 3 klíče nikl</t>
  </si>
  <si>
    <t>PWIL0175</t>
  </si>
  <si>
    <t>8591912071322</t>
  </si>
  <si>
    <t>Bezpeč. vložka RC3 vrt. 55/60 3 klíče nikl</t>
  </si>
  <si>
    <t>PWIL0176</t>
  </si>
  <si>
    <t>8591912071339</t>
  </si>
  <si>
    <t>Bezpeč. vložka RC3 vrt. 55/65 3 klíče nikl</t>
  </si>
  <si>
    <t>PWIL0177</t>
  </si>
  <si>
    <t>8591912071346</t>
  </si>
  <si>
    <t>Bezpeč. vložka RC3 vrt. 60/60 3 klíče nikl</t>
  </si>
  <si>
    <t>PWIL0178</t>
  </si>
  <si>
    <t>8591912071353</t>
  </si>
  <si>
    <t>Bezpeč. vložka RC3 vrt. 60/65 3 klíče nikl</t>
  </si>
  <si>
    <t>Bezpeč. vložka RC3 vrt. 65/65 3 klíče nikl</t>
  </si>
  <si>
    <t>Cylindrické vložky RC3+ / Samostatné s knoflíkem</t>
  </si>
  <si>
    <t>Bezpeč. vložka RC3 vrt. 26/40 3 klíče nikl s knoflíkem</t>
  </si>
  <si>
    <t>PWIL0143K</t>
  </si>
  <si>
    <t>8591912079243</t>
  </si>
  <si>
    <t>Bezpeč. vložka RC3 vrt. 26/30 3 klíče nikl s knoflíkem</t>
  </si>
  <si>
    <t>PWIL0144K</t>
  </si>
  <si>
    <t>8591912078192</t>
  </si>
  <si>
    <t>Bezpeč. vložka RC3 vrt. 26/35 3 klíče nikl s knoflíkem</t>
  </si>
  <si>
    <t>PWIL0145K</t>
  </si>
  <si>
    <t>8591912078109</t>
  </si>
  <si>
    <t>PWIL0146K</t>
  </si>
  <si>
    <t>8591912094154</t>
  </si>
  <si>
    <t>Bezpeč. vložka RC3 vrt. 26/45 3 klíče nikl s knoflíkem</t>
  </si>
  <si>
    <t>PWIL0453K</t>
  </si>
  <si>
    <t>8591912093287</t>
  </si>
  <si>
    <t>Bezpeč. vložka RC3 vrt. 26/50 3 klíče nikl s knoflíkem</t>
  </si>
  <si>
    <t>PWIL0147K</t>
  </si>
  <si>
    <t>8591912080300</t>
  </si>
  <si>
    <t>Bezpeč. vložka RC3 vrt. 30/30 3 klíče nikl s knoflíkem</t>
  </si>
  <si>
    <t>PWIL0001K</t>
  </si>
  <si>
    <t>8591912077751</t>
  </si>
  <si>
    <t>Bezpeč. vložka RC3 vrt. 30/35 3 klíče nikl s knoflíkem</t>
  </si>
  <si>
    <t>PWIL0002K</t>
  </si>
  <si>
    <t>8591912079755</t>
  </si>
  <si>
    <t>Bezpeč. vložka RC3 vrt. 30/40 3 klíče nikl s knoflíkem</t>
  </si>
  <si>
    <t>PWIL0148K</t>
  </si>
  <si>
    <t>8591912092723</t>
  </si>
  <si>
    <t>Bezpeč. vložka RC3 vrt. 30/45 3 klíče nikl s knoflíkem</t>
  </si>
  <si>
    <t>PWIL0149K</t>
  </si>
  <si>
    <t>8591912094413</t>
  </si>
  <si>
    <t>Bezpeč. vložka RC3 vrt. 30/50 3 klíče nikl s knoflíkem</t>
  </si>
  <si>
    <t>PWIL0003K</t>
  </si>
  <si>
    <t>8591912092624</t>
  </si>
  <si>
    <t>Bezpeč. vložka RC3 vrt. 30/60 3 klíče nikl s knoflíkem</t>
  </si>
  <si>
    <t>PWIL0151K</t>
  </si>
  <si>
    <t>8591912092730</t>
  </si>
  <si>
    <t>Bezpeč. vložka RC3 vrt. 30/65 3 klíče nikl s knoflíkem</t>
  </si>
  <si>
    <t>PWIL0152K</t>
  </si>
  <si>
    <t>8591912092747</t>
  </si>
  <si>
    <t>Bezpeč. vložka RC3 vrt. 35/35 3 klíče nikl s knoflíkem</t>
  </si>
  <si>
    <t>PWIL0153K</t>
  </si>
  <si>
    <t>8591912092754</t>
  </si>
  <si>
    <t>Bezpeč. vložka RC3 vrt. 35/40 3 klíče nikl s knoflíkem</t>
  </si>
  <si>
    <t>PWIL0154K</t>
  </si>
  <si>
    <t>8591912094673</t>
  </si>
  <si>
    <t>Bezpeč. vložka RC3 vrt. 35/45 3 klíče nikl s knoflíkem</t>
  </si>
  <si>
    <t>PWIL0155K</t>
  </si>
  <si>
    <t>8591912092761</t>
  </si>
  <si>
    <t>Bezpeč. vložka RC3 vrt. 35/50 3 klíče nikl s knoflíkem</t>
  </si>
  <si>
    <t>PWIL0156K</t>
  </si>
  <si>
    <t>8591912081536</t>
  </si>
  <si>
    <t>Bezpeč. vložka RC3 vrt. 35/55 3 klíče nikl s knoflíkem</t>
  </si>
  <si>
    <t>Bezpeč. vložka RC3 vrt. 35/60 3 klíče nikl s knoflíkem</t>
  </si>
  <si>
    <t>Bezpeč. vložka RC3 vrt. 35/65 3 klíče nikl s knoflíkem</t>
  </si>
  <si>
    <t>PWIL0159K</t>
  </si>
  <si>
    <t>8591912094376</t>
  </si>
  <si>
    <t>Bezpeč. vložka RC3 vrt. 40/40 3 klíče nikl s knoflíkem</t>
  </si>
  <si>
    <t>PWIL0160K</t>
  </si>
  <si>
    <t>8591912080386</t>
  </si>
  <si>
    <t>Bezpeč. vložka RC3 vrt. 40/45 3 klíče nikl s knoflíkem</t>
  </si>
  <si>
    <t>PWIL0161K</t>
  </si>
  <si>
    <t>8591912080607</t>
  </si>
  <si>
    <t>Bezpeč. vložka RC3 vrt. 40/50 3 klíče nikl s knoflíkem</t>
  </si>
  <si>
    <t>PWIl0162K</t>
  </si>
  <si>
    <t>8591912092785</t>
  </si>
  <si>
    <t>Bezpeč. vložka RC3 vrt. 40/55 3 klíče nikl s knoflíkem</t>
  </si>
  <si>
    <t>PWIL0163K</t>
  </si>
  <si>
    <t>8591912083318</t>
  </si>
  <si>
    <t>Bezpeč. vložka RC3 vrt. 40/60 3 klíče nikl s knoflíkem</t>
  </si>
  <si>
    <t>Bezpeč. vložka RC3 vrt. 40/65 3 klíče nikl s knoflíkem</t>
  </si>
  <si>
    <t>PWIL0165K</t>
  </si>
  <si>
    <t>8591912080485</t>
  </si>
  <si>
    <t>Bezpeč. vložka RC3 vrt. 45/45 3 klíče nikl s knoflíkem</t>
  </si>
  <si>
    <t>PWIL0166K</t>
  </si>
  <si>
    <t>8591912080775</t>
  </si>
  <si>
    <t>Bezpeč. vložka RC3 vrt. 45/50 3 klíče nikl s knoflíkem</t>
  </si>
  <si>
    <t>PWIL0167K</t>
  </si>
  <si>
    <t>8591912079465</t>
  </si>
  <si>
    <t>Bezpeč. vložka RC3 vrt. 45/55 3 klíče nikl s knoflíkem</t>
  </si>
  <si>
    <t>PWIL0168K</t>
  </si>
  <si>
    <t>8591912092808</t>
  </si>
  <si>
    <t>Bezpeč. vložka RC3 vrt. 45/60 3 klíče nikl s knoflíkem</t>
  </si>
  <si>
    <t>Cylindrické vložky RC3+ GK master</t>
  </si>
  <si>
    <t>PWIL0271</t>
  </si>
  <si>
    <t>8591912072343</t>
  </si>
  <si>
    <t>PWIL0169K</t>
  </si>
  <si>
    <t>Bezpeč. vložka RC3 vrt. Master 00/26 nikl</t>
  </si>
  <si>
    <t>8591912092815</t>
  </si>
  <si>
    <t>Bezpeč. vložka RC3 vrt. 45/65 3 klíče nikl s knoflíkem</t>
  </si>
  <si>
    <t>PWIL0272</t>
  </si>
  <si>
    <t>8591912072350</t>
  </si>
  <si>
    <t>Bezpeč. vložka RC3 vrt. Master 00/30 nikl</t>
  </si>
  <si>
    <t>PWIL0273</t>
  </si>
  <si>
    <t>8591912072367</t>
  </si>
  <si>
    <t>Bezpeč. vložka RC3 vrt. Master 00/35 nikl</t>
  </si>
  <si>
    <t>PWIL0274</t>
  </si>
  <si>
    <t>PWIL0170K</t>
  </si>
  <si>
    <t>8591912072374</t>
  </si>
  <si>
    <t>8591912092822</t>
  </si>
  <si>
    <t>Bezpeč. vložka RC3 vrt. Master 00/40 nikl</t>
  </si>
  <si>
    <t>Bezpeč. vložka RC3 vrt. 50/50 3 klíče nikl s knoflíkem</t>
  </si>
  <si>
    <t>PWIL0275</t>
  </si>
  <si>
    <t>8591912072381</t>
  </si>
  <si>
    <t>Bezpeč. vložka RC3 vrt. Master 00/45 nikl</t>
  </si>
  <si>
    <t>PWIL0276</t>
  </si>
  <si>
    <t>8591912072398</t>
  </si>
  <si>
    <t>Bezpeč. vložka RC3 vrt. Master 00/50 nikl</t>
  </si>
  <si>
    <t>PWIL0171K</t>
  </si>
  <si>
    <t>PWIL0231</t>
  </si>
  <si>
    <t>8591912071940</t>
  </si>
  <si>
    <t>Bezpeč. vložka RC3 vrt. 50/55 3 klíče nikl s knoflíkem</t>
  </si>
  <si>
    <t>Bezpeč. vložka RC3 vrt. Master 26/26 nikl</t>
  </si>
  <si>
    <t>1.131</t>
  </si>
  <si>
    <t>PWIL0232</t>
  </si>
  <si>
    <t>8591912071957</t>
  </si>
  <si>
    <t>Bezpeč. vložka RC3 vrt. Master 26/30 nikl</t>
  </si>
  <si>
    <t>PWIL0233</t>
  </si>
  <si>
    <t>8591912071964</t>
  </si>
  <si>
    <t>Bezpeč. vložka RC3 vrt. Master 26/35 nikl</t>
  </si>
  <si>
    <t>Bezpeč. vložka RC3 vrt. 50/60 3 klíče nikl s knoflíkem</t>
  </si>
  <si>
    <t>PWIL0234</t>
  </si>
  <si>
    <t>8591912071971</t>
  </si>
  <si>
    <t>Bezpeč. vložka RC3 vrt. Master 26/40 nikl</t>
  </si>
  <si>
    <t>PWIL0235</t>
  </si>
  <si>
    <t>8591912071988</t>
  </si>
  <si>
    <t>Bezpeč. vložka RC3 vrt. Master 26/45 nikl</t>
  </si>
  <si>
    <t>Bezpeč. vložka RC3 vrt. 50/65 3 klíče nikl s knoflíkem</t>
  </si>
  <si>
    <t>PWIL0236</t>
  </si>
  <si>
    <t>8591912071995</t>
  </si>
  <si>
    <t>Bezpeč. vložka RC3 vrt. Master 30/30 nikl</t>
  </si>
  <si>
    <t>Bezpeč. vložka RC3 vrt. 55/55 3 klíče nikl s knoflíkem</t>
  </si>
  <si>
    <t>PWIL0237</t>
  </si>
  <si>
    <t>8591912072008</t>
  </si>
  <si>
    <t>Bezpeč. vložka RC3 vrt. Master 30/35 nikl</t>
  </si>
  <si>
    <t>PWIL0238</t>
  </si>
  <si>
    <t>8591912072015</t>
  </si>
  <si>
    <t>Bezpeč. vložka RC3 vrt. Master 30/40 nikl</t>
  </si>
  <si>
    <t>Bezpeč. vložka RC3 vrt. 55/60 3 klíče nikl s knoflíkem</t>
  </si>
  <si>
    <t>PWIL0239</t>
  </si>
  <si>
    <t>8591912072022</t>
  </si>
  <si>
    <t>Bezpeč. vložka RC3 vrt. Master 30/45 nikl</t>
  </si>
  <si>
    <t>PWIL0240</t>
  </si>
  <si>
    <t>8591912072039</t>
  </si>
  <si>
    <t>Bezpeč. vložka RC3 vrt. Master 30/50 nikl</t>
  </si>
  <si>
    <t>PWIL0241</t>
  </si>
  <si>
    <t>8591912072046</t>
  </si>
  <si>
    <t>Bezpeč. vložka RC3 vrt. 55/65 3 klíče nikl s knoflíkem</t>
  </si>
  <si>
    <t>Bezpeč. vložka RC3 vrt. Master 30/55 nikl</t>
  </si>
  <si>
    <t>PWIL0242</t>
  </si>
  <si>
    <t>8591912072053</t>
  </si>
  <si>
    <t>Bezpeč. vložka RC3 vrt. Master 30/60 nikl</t>
  </si>
  <si>
    <t>PWIL0243</t>
  </si>
  <si>
    <t>8591912072060</t>
  </si>
  <si>
    <t>Bezpeč. vložka RC3 vrt. Master 30/65 nikl</t>
  </si>
  <si>
    <t>Bezpeč. vložka RC3 vrt. 60/60 3 klíče nikl s knoflíkem</t>
  </si>
  <si>
    <t>PWIL0244</t>
  </si>
  <si>
    <t>8591912072077</t>
  </si>
  <si>
    <t>Bezpeč. vložka RC3 vrt. Master 35/35 nikl</t>
  </si>
  <si>
    <t>PWIL0245</t>
  </si>
  <si>
    <t>8591912072084</t>
  </si>
  <si>
    <t>Bezpeč. vložka RC3 vrt. Master 35/40 nikl</t>
  </si>
  <si>
    <t>PWIL0246</t>
  </si>
  <si>
    <t>8591912072091</t>
  </si>
  <si>
    <t>Bezpeč. vložka RC3 vrt. Master 35/45 nikl</t>
  </si>
  <si>
    <t>Bezpeč. vložka RC3 vrt. 60/65 3 klíče nikl s knoflíkem</t>
  </si>
  <si>
    <t>PWIL0247</t>
  </si>
  <si>
    <t>8591912072107</t>
  </si>
  <si>
    <t>Bezpeč. vložka RC3 vrt. Master 35/50 nikl</t>
  </si>
  <si>
    <t>PWIL0248</t>
  </si>
  <si>
    <t>8591912072114</t>
  </si>
  <si>
    <t>Bezpeč. vložka RC3 vrt. Master 35/55 nikl</t>
  </si>
  <si>
    <t>PWIL0249</t>
  </si>
  <si>
    <t>Bezpeč. vložka RC3 vrt. 65/65 3 klíče nikl s knoflíkem</t>
  </si>
  <si>
    <t>8591912072121</t>
  </si>
  <si>
    <t>Bezpeč. vložka RC3 vrt. Master 35/60 nikl</t>
  </si>
  <si>
    <t>PWIL0250</t>
  </si>
  <si>
    <t>8591912072138</t>
  </si>
  <si>
    <t>Bezpeč. vložka RC3 vrt. Master 35/65 nikl</t>
  </si>
  <si>
    <t>PWIL0251</t>
  </si>
  <si>
    <t>8591912072145</t>
  </si>
  <si>
    <t>Bezpeč. vložka RC3 vrt. Master 40/40 nikl</t>
  </si>
  <si>
    <t>PWIL0252</t>
  </si>
  <si>
    <t>8591912072152</t>
  </si>
  <si>
    <t>Cylindrické vložky RC3+ / S havarijní funkcí</t>
  </si>
  <si>
    <t>Bezpeč. vložka RC3 vrt. Master 40/45 nikl</t>
  </si>
  <si>
    <t>PWIL0253</t>
  </si>
  <si>
    <t>8591912072169</t>
  </si>
  <si>
    <t>Bezpeč. vložka RC3 vrt. 26/26 3 klíče nikl s hav. fcí</t>
  </si>
  <si>
    <t>Bezpeč. vložka RC3 vrt. Master 40/50 nikl</t>
  </si>
  <si>
    <t>PWIL0254</t>
  </si>
  <si>
    <t>8591912072176</t>
  </si>
  <si>
    <t>Bezpeč. vložka RC3 vrt. Master 40/55 nikl</t>
  </si>
  <si>
    <t>Bezpeč. vložka RC3 vrt. 26/30 3 klíče nikl s hav. fcí</t>
  </si>
  <si>
    <t>PWIL0255</t>
  </si>
  <si>
    <t>8591912072183</t>
  </si>
  <si>
    <t>Bezpeč. vložka RC3 vrt. Master 40/60 nikl</t>
  </si>
  <si>
    <t>PWIL0256</t>
  </si>
  <si>
    <t>8591912072190</t>
  </si>
  <si>
    <t>Bezpeč. vložka RC3 vrt. Master 40/65 nikl</t>
  </si>
  <si>
    <t>Bezpeč. vložka RC3 vrt. 26/35 3 klíče nikl s hav. fcí</t>
  </si>
  <si>
    <t>PWIL0257</t>
  </si>
  <si>
    <t>8591912072206</t>
  </si>
  <si>
    <t>Bezpeč. vložka RC3 vrt. Master 45/45 nikl</t>
  </si>
  <si>
    <t>PWIL0258</t>
  </si>
  <si>
    <t>8591912072213</t>
  </si>
  <si>
    <t>Bezpeč. vložka RC3 vrt. Master 45/50 nikl</t>
  </si>
  <si>
    <t>PWIL0145H</t>
  </si>
  <si>
    <t>PWIL0259</t>
  </si>
  <si>
    <t>8591912094093</t>
  </si>
  <si>
    <t>8591912072220</t>
  </si>
  <si>
    <t>Bezpeč. vložka RC3 vrt. 26/40 3 klíče nikl s hav. fcí</t>
  </si>
  <si>
    <t>Bezpeč. vložka RC3 vrt. Master 45/55 nikl</t>
  </si>
  <si>
    <t>PWIL0260</t>
  </si>
  <si>
    <t>8591912072237</t>
  </si>
  <si>
    <t>Bezpeč. vložka RC3 vrt. Master 45/60 nikl</t>
  </si>
  <si>
    <t>PWIL0261</t>
  </si>
  <si>
    <t>8591912072244</t>
  </si>
  <si>
    <t>Bezpeč. vložka RC3 vrt. Master 45/65 nikl</t>
  </si>
  <si>
    <t>Bezpeč. vložka RC3 vrt. 26/45 3 klíče nikl s hav. fcí</t>
  </si>
  <si>
    <t>PWIL0262</t>
  </si>
  <si>
    <t>8591912072251</t>
  </si>
  <si>
    <t>Bezpeč. vložka RC3 vrt. Master 50/50 nikl</t>
  </si>
  <si>
    <t>PWIL0263</t>
  </si>
  <si>
    <t>8591912072268</t>
  </si>
  <si>
    <t>Bezpeč. vložka RC3 vrt. Master 50/55 nikl</t>
  </si>
  <si>
    <t>PWIL0264</t>
  </si>
  <si>
    <t>8591912072275</t>
  </si>
  <si>
    <t>Bezpeč. vložka RC3 vrt. Master 50/60 nikl</t>
  </si>
  <si>
    <t>PWIL0265</t>
  </si>
  <si>
    <t>8591912072282</t>
  </si>
  <si>
    <t>Bezpeč. vložka RC3 vrt. Master 50/65 nikl</t>
  </si>
  <si>
    <t>PWIL0266</t>
  </si>
  <si>
    <t>8591912072299</t>
  </si>
  <si>
    <t>Bezpeč. vložka RC3 vrt. Master 55/55 nikl</t>
  </si>
  <si>
    <t>PWIL0267</t>
  </si>
  <si>
    <t>8591912072305</t>
  </si>
  <si>
    <t>Bezpeč. vložka RC3 vrt. Master 55/60 nikl</t>
  </si>
  <si>
    <t>PWIL0268</t>
  </si>
  <si>
    <t>8591912072312</t>
  </si>
  <si>
    <t>Bezpeč. vložka RC3 vrt. Master 55/65 nikl</t>
  </si>
  <si>
    <t>PWIL0269</t>
  </si>
  <si>
    <t>8591912072329</t>
  </si>
  <si>
    <t>Bezpeč. vložka RC3 vrt. Master 60/60 nikl</t>
  </si>
  <si>
    <t>PWIL0270</t>
  </si>
  <si>
    <t>8591912072336</t>
  </si>
  <si>
    <t>Bezpeč. vložka RC3 vrt. Master 60/65 nikl</t>
  </si>
  <si>
    <t>Bezpeč. vložka RC3 vrt. Master 65/65 3 klíče nikl</t>
  </si>
  <si>
    <t>Bezpeč. vložka RC3 vrt. 30/30 3 klíče nikl s hav. fcí</t>
  </si>
  <si>
    <t>Cylindrické vložky RC3+ GK master s knoflíkem</t>
  </si>
  <si>
    <t>Bezpeč. vložka RC3 vrt. Master 26/26 nikl s knoflíkem</t>
  </si>
  <si>
    <t>Bezpeč. vložka RC3 vrt. Master 26/30 nikl s knoflíkem</t>
  </si>
  <si>
    <t>Bezpeč. vložka RC3 vrt. Master 26/35 nikl s knoflíkem</t>
  </si>
  <si>
    <t>Bezpeč. vložka RC3 vrt. Master 26/40 nikl s knoflíkem</t>
  </si>
  <si>
    <t>PWIL0001H</t>
  </si>
  <si>
    <t>Bezpeč. vložka RC3 vrt. Master 26/45 nikl s knoflíkem</t>
  </si>
  <si>
    <t>8591912092600</t>
  </si>
  <si>
    <t>Bezpeč. vložka RC3 vrt. Master 30/30 nikl s knoflíkem</t>
  </si>
  <si>
    <t>Bezpeč. vložka RC3 vrt. 30/35 3 klíče nikl s hav. fcí</t>
  </si>
  <si>
    <t>PWIL0237K</t>
  </si>
  <si>
    <t>8591912092914</t>
  </si>
  <si>
    <t>Bezpeč. vložka RC3 vrt. Master 30/35 nikl s knoflíkem</t>
  </si>
  <si>
    <t>Bezpeč. vložka RC3 vrt. Master 30/40 nikl s knoflíkem</t>
  </si>
  <si>
    <t>Bezpeč. vložka RC3 vrt. Master 30/45 nikl s knoflíkem</t>
  </si>
  <si>
    <t>PWIL0247K</t>
  </si>
  <si>
    <t>8591912094529</t>
  </si>
  <si>
    <t>Bezpeč. vložka RC3 vrt. Master 35/50 nikl  s knoflíkem</t>
  </si>
  <si>
    <t>PWIL0002H</t>
  </si>
  <si>
    <t>8591912092617</t>
  </si>
  <si>
    <t>Bezpeč. vložka RC3 vrt. 30/40 3 klíče nikl s hav. fcí</t>
  </si>
  <si>
    <t>Bezpeč. vložka RC3 vrt. Master 30/55 nikl s knoflíkem</t>
  </si>
  <si>
    <t>Bezpeč. vložka RC3 vrt. Master 30/60 nikl s knoflíkem</t>
  </si>
  <si>
    <t>Bezpeč. vložka RC3 vrt. Master 30/65 nikl s knoflíkem</t>
  </si>
  <si>
    <t>Bezpeč. vložka RC3 vrt. Master 35/35 nikl s knoflíkem</t>
  </si>
  <si>
    <t>Bezpeč. vložka RC3 vrt. Master 35/40 nikl s knoflíkem</t>
  </si>
  <si>
    <t>Bezpeč. vložka RC3 vrt. Master 35/45 nikl s knoflíkem</t>
  </si>
  <si>
    <t>Bezpeč. vložka RC3 vrt. Master 35/50 nikl s knoflíkem</t>
  </si>
  <si>
    <t>Bezpeč. vložka RC3 vrt. Master 35/55 nikl s knoflíkem</t>
  </si>
  <si>
    <t>Bezpeč. vložka RC3 vrt. Master 35/60 nikl s knoflíkem</t>
  </si>
  <si>
    <t>Bezpeč. vložka RC3 vrt. Master 35/65 nikl s knoflíkem</t>
  </si>
  <si>
    <t>Bezpeč. vložka RC3 vrt. Master 40/40 nikl s knoflíkem</t>
  </si>
  <si>
    <t>Bezpeč. vložka RC3 vrt. 30/45 3 klíče nikl s hav. fcí</t>
  </si>
  <si>
    <t>Bezpeč. vložka RC3 vrt. Master 40/45 nikl s knoflíkem</t>
  </si>
  <si>
    <t>PWIL0253K</t>
  </si>
  <si>
    <t>8591912080362</t>
  </si>
  <si>
    <t>Bezpeč. vložka RC3 vrt. Master 40/50 nikl s knolíkem</t>
  </si>
  <si>
    <t>PWIL0254K</t>
  </si>
  <si>
    <t>8591912094536</t>
  </si>
  <si>
    <t>Bezpeč. vložka RC3 vrt. 30/50 3 klíče nikl s hav. fcí</t>
  </si>
  <si>
    <t>Bezpeč. vložka RC3 vrt. Master 40/55 nikl s knoflíkem</t>
  </si>
  <si>
    <t>Bezpeč. vložka RC3 vrt. 30/55 3 klíče nikl s hav. fcí</t>
  </si>
  <si>
    <t>Bezpeč. vložka RC3 vrt. Master 40/60 nikl s knoflíkem</t>
  </si>
  <si>
    <t>Bezpeč. vložka RC3 vrt. Master 40/65 nikl s knoflíkem</t>
  </si>
  <si>
    <t>Bezpeč. vložka RC3 vrt. Master 45/45 nikl s knoflíkem</t>
  </si>
  <si>
    <t>Bezpeč. vložka RC3 vrt. Master 45/50 nikl s knoflíkem</t>
  </si>
  <si>
    <t>Bezpeč. vložka RC3 vrt. Master 45/55 nikl s knoflíkem</t>
  </si>
  <si>
    <t>Bezpeč. vložka RC3 vrt. 30/60 3 klíče nikl s hav. fcí</t>
  </si>
  <si>
    <t>Bezpeč. vložka RC3 vrt. Master 45/60 nikl s knoflíkem</t>
  </si>
  <si>
    <t>Bezpeč. vložka RC3 vrt. Master 45/65 nikl s knoflíkem</t>
  </si>
  <si>
    <t>Bezpeč. vložka RC3 vrt. Master 50/50 nikl s knoflíkem</t>
  </si>
  <si>
    <t>Bezpeč. vložka RC3 vrt. Master 50/55 nikl s knoflíkem</t>
  </si>
  <si>
    <t>Bezpeč. vložka RC3 vrt. Master 50/60 nikl s knoflíkem</t>
  </si>
  <si>
    <t>Bezpeč. vložka RC3 vrt. Master 50/65 nikl s knoflíkem</t>
  </si>
  <si>
    <t>Bezpeč. vložka RC3 vrt. Master 55/55 nikl s knoflíkem</t>
  </si>
  <si>
    <t>Bezpeč. vložka RC3 vrt. Master 55/60 nikl s knoflíkem</t>
  </si>
  <si>
    <t>Bezpeč. vložka RC3 vrt. Master 55/65 nikl s knoflíkem</t>
  </si>
  <si>
    <t>Bezpeč. vložka RC3 vrt. Master 60/60 nikl s knoflíkem</t>
  </si>
  <si>
    <t>Bezpeč. vložka RC3 vrt. Master 60/65 nikl s knoflíkem</t>
  </si>
  <si>
    <t>Bezpeč. vložka RC3 vrt. Master 65/65 nikl s knoflíkem</t>
  </si>
  <si>
    <t>Cylindrické vložky RC3+ GK master s havarijní funkcí</t>
  </si>
  <si>
    <t>Bezpeč. vložka RC3 vrt. 30/65 3 klíče nikl s hav. fcí</t>
  </si>
  <si>
    <t xml:space="preserve">Bezpeč. vložka RC3 vrt. Master 26/26 nikl s hav. fcí </t>
  </si>
  <si>
    <t xml:space="preserve">Bezpeč. vložka RC3 vrt. Master 26/30 nikl s hav. fcí </t>
  </si>
  <si>
    <t xml:space="preserve">Bezpeč. vložka RC3 vrt. Master 26/35 nikl s hav. fcí </t>
  </si>
  <si>
    <t xml:space="preserve">Bezpeč. vložka RC3 vrt. Master 26/40 nikl s hav. fcí </t>
  </si>
  <si>
    <t xml:space="preserve">Bezpeč. vložka RC3 vrt. Master 26/45 nikl s hav. fcí </t>
  </si>
  <si>
    <t xml:space="preserve">Bezpeč. vložka RC3 vrt. Master 30/30 nikl s hav. fcí </t>
  </si>
  <si>
    <t xml:space="preserve">Bezpeč. vložka RC3 vrt. Master 30/35 nikl s hav. fcí </t>
  </si>
  <si>
    <t xml:space="preserve">Bezpeč. vložka RC3 vrt. Master 30/40 nikl s hav. fcí </t>
  </si>
  <si>
    <t xml:space="preserve">Bezpeč. vložka RC3 vrt. Master 30/45 nikl s hav. fcí </t>
  </si>
  <si>
    <t xml:space="preserve">Bezpeč. vložka RC3 vrt. Master 30/50 nikl s hav. fcí </t>
  </si>
  <si>
    <t>PWIL0152H</t>
  </si>
  <si>
    <t>8591912094581</t>
  </si>
  <si>
    <t xml:space="preserve">Bezpeč. vložka RC3 vrt. Master 30/55 nikl s hav. fcí </t>
  </si>
  <si>
    <t>Bezpeč. vložka RC3 vrt. 35/35 3 klíče nikl s hav. fcí</t>
  </si>
  <si>
    <t xml:space="preserve">Bezpeč. vložka RC3 vrt. Master 30/60 nikl s hav. fcí </t>
  </si>
  <si>
    <t xml:space="preserve">Bezpeč. vložka RC3 vrt. Master 30/65 nikl s hav. fcí </t>
  </si>
  <si>
    <t xml:space="preserve">Bezpeč. vložka RC3 vrt. Master 35/35 nikl s hav. fcí </t>
  </si>
  <si>
    <t xml:space="preserve">Bezpeč. vložka RC3 vrt. Master 35/40 nikl s hav. fcí </t>
  </si>
  <si>
    <t xml:space="preserve">Bezpeč. vložka RC3 vrt. Master 35/45 nikl s hav. fcí </t>
  </si>
  <si>
    <t xml:space="preserve">Bezpeč. vložka RC3 vrt. Master 35/50 nikl s hav. fcí </t>
  </si>
  <si>
    <t xml:space="preserve">Bezpeč. vložka RC3 vrt. Master 35/55 nikl s hav. fcí </t>
  </si>
  <si>
    <t xml:space="preserve">Bezpeč. vložka RC3 vrt. Master 35/60 nikl s hav. fcí </t>
  </si>
  <si>
    <t xml:space="preserve">Bezpeč. vložka RC3 vrt. Master 35/65 nikl s hav. fcí </t>
  </si>
  <si>
    <t xml:space="preserve">Bezpeč. vložka RC3 vrt. Master 40/40 nikl s hav. fcí </t>
  </si>
  <si>
    <t xml:space="preserve">Bezpeč. vložka RC3 vrt. Master 40/45 nikl s hav. fcí </t>
  </si>
  <si>
    <t>Bezpeč. vložka RC3 vrt. 35/40 3 klíče nikl s hav. fcí</t>
  </si>
  <si>
    <t xml:space="preserve">Bezpeč. vložka RC3 vrt. Master 40/50 nikl s hav. fcí </t>
  </si>
  <si>
    <t>Bezpeč. vložka RC3 vrt. Master 40/50 nikl s hav. fcí</t>
  </si>
  <si>
    <t xml:space="preserve">Bezpeč. vložka RC3 vrt. Master 40/60 nikl s hav. fcí </t>
  </si>
  <si>
    <t xml:space="preserve">Bezpeč. vložka RC3 vrt. Master 40/65 nikl s hav. fcí </t>
  </si>
  <si>
    <t xml:space="preserve">Bezpeč. vložka RC3 vrt. Master 45/45 nikl s hav. fcí </t>
  </si>
  <si>
    <t>Bezpeč. vložka RC3 vrt. 35/45 3 klíče nikl s hav. fcí</t>
  </si>
  <si>
    <t xml:space="preserve">Bezpeč. vložka RC3 vrt. Master 45/50 nikl s hav. fcí </t>
  </si>
  <si>
    <t xml:space="preserve">Bezpeč. vložka RC3 vrt. Master 45/55 nikl s hav. fcí </t>
  </si>
  <si>
    <t xml:space="preserve">Bezpeč. vložka RC3 vrt. Master 45/60 nikl s hav. fcí </t>
  </si>
  <si>
    <t xml:space="preserve">Bezpeč. vložka RC3 vrt. Master 45/65 nikl s hav. fcí </t>
  </si>
  <si>
    <t xml:space="preserve">Bezpeč. vložka RC3 vrt. Master 50/50 nikl s hav. fcí </t>
  </si>
  <si>
    <t xml:space="preserve">Bezpeč. vložka RC3 vrt. Master 50/55 nikl s hav. fcí </t>
  </si>
  <si>
    <t xml:space="preserve">Bezpeč. vložka RC3 vrt. Master 50/60 nikl s hav. fcí </t>
  </si>
  <si>
    <t xml:space="preserve">Bezpeč. vložka RC3 vrt. Master 50/65 nikl s hav. fcí </t>
  </si>
  <si>
    <t xml:space="preserve">Bezpeč. vložka RC3 vrt. Master 55/55 nikl s hav. fcí </t>
  </si>
  <si>
    <t xml:space="preserve">Bezpeč. vložka RC3 vrt. Master 55/60 nikl s hav. fcí </t>
  </si>
  <si>
    <t xml:space="preserve">Bezpeč. vložka RC3 vrt. Master 55/65 nikl s hav. fcí </t>
  </si>
  <si>
    <t xml:space="preserve">Bezpeč. vložka RC3 vrt. Master 60/60 nikl s hav. fcí </t>
  </si>
  <si>
    <t xml:space="preserve">Bezpeč. vložka RC3 vrt. Master 60/65 nikl s hav. fcí </t>
  </si>
  <si>
    <t>Bezpeč. vložka RC3 vrt. 35/50 3 klíče nikl s hav. fcí</t>
  </si>
  <si>
    <t xml:space="preserve">Bezpeč. vložka RC3 vrt. Master 65/65 nikl s hav. fcí </t>
  </si>
  <si>
    <t>Bezpeč. vložka RC3 vrt. 35/55 3 klíče nik s hav. fcí</t>
  </si>
  <si>
    <t>PWIL0157H</t>
  </si>
  <si>
    <t>8591912094680</t>
  </si>
  <si>
    <t>Bezpeč. vložka RC3 vrt. 35/60 3 klíče nikl s hav. fcí</t>
  </si>
  <si>
    <t>Bezpeč. vložka RC3 vrt. 35/65 3 klíče nikl s hav. fcí</t>
  </si>
  <si>
    <t>Bezpeč. vložka RC3 vrt. 40/40 3 klíče nikl s hav. fcí</t>
  </si>
  <si>
    <t>Bezpeč. vložka RC3 vrt. 40/45 3 klíče nikl s hav. fcí</t>
  </si>
  <si>
    <t>PWIL0161H</t>
  </si>
  <si>
    <t>8591912092778</t>
  </si>
  <si>
    <t>Bezpeč. vložka RC3 vrt. 40/50 3 klíče nikl s hav. fcí</t>
  </si>
  <si>
    <t>Bezpeč. vložka RC3 vrt. 40/55 3 klíče nikl s hav. fcí</t>
  </si>
  <si>
    <t>Bezpeč. vložka RC3 vrt. 40/60 3 klíče nikl s hav. fcí</t>
  </si>
  <si>
    <t>Bezpeč. vložka RC3 vrt. 40/65 3 klíče nikl s hav. fcí</t>
  </si>
  <si>
    <t>Bezpeč. vložka RC3 vrt. 45/45 3 klíče nikl s hav. fcí</t>
  </si>
  <si>
    <t>PWIL0166H</t>
  </si>
  <si>
    <t>859191209292</t>
  </si>
  <si>
    <t>Bezpeč. vložka RC3 vrt. 45/50 3 klíče nikl s hav. fcí</t>
  </si>
  <si>
    <t>PWIL0167H</t>
  </si>
  <si>
    <t>8591912094499</t>
  </si>
  <si>
    <t>Bezpeč. vložka RC3 vrt. 45/55 3 klíče nikl s hav. fcí</t>
  </si>
  <si>
    <t>Bezpeč. vložka RC3 vrt. 45/60 3 klíče nikl s hav. fcí</t>
  </si>
  <si>
    <t>Bezpeč. vložka RC3 vrt. 45/65 3 klíče nikl s hav. fcí</t>
  </si>
  <si>
    <t>Bezpeč. vložka RC3 vrt. 50/50 3 klíče nikl s hav. fcí</t>
  </si>
  <si>
    <t>Bezpeč. vložka RC3 vrt. 50/55 3 klíče nikl s hav. fcí</t>
  </si>
  <si>
    <t>PWIL0172H</t>
  </si>
  <si>
    <t>8591912093829</t>
  </si>
  <si>
    <t>Bezpeč. vložka RC3 vrt. 50/60 3 klíče nikl s hav. fcí</t>
  </si>
  <si>
    <t>Bezpeč. vložka RC3 vrt. 50/65 3 klíče nikl s hav. fcí</t>
  </si>
  <si>
    <t>Bezpeč. vložka RC3 vrt. 55/55 3 klíče nikl s hav. fcí</t>
  </si>
  <si>
    <t>Bezpeč. vložka RC3 vrt. 55/60 3 klíče nikl s hav. fcí</t>
  </si>
  <si>
    <t>Bezpeč. vložka RC3 vrt. 55/65 3 klíče nikl s hav. fcí</t>
  </si>
  <si>
    <t>Bezpeč. vložka RC3 vrt. 60/60 3 klíče nikl s hav. fcí</t>
  </si>
  <si>
    <t>Bezpeč. vložka RC3 vrt. 60/65 3 klíče nikl s hav. fcí</t>
  </si>
  <si>
    <t>Bezpeč. vložka RC3 vrt. 65/65 3 klíče nikl s hav. fcí</t>
  </si>
  <si>
    <t xml:space="preserve">Cylindrické vložky RC3+ SU </t>
  </si>
  <si>
    <t>PWIL0225</t>
  </si>
  <si>
    <t>8591912071889</t>
  </si>
  <si>
    <t>Bezpeč. vložka RC3 vrt. SU 00/26 nikl</t>
  </si>
  <si>
    <t>PWIL0226</t>
  </si>
  <si>
    <t>8591912071896</t>
  </si>
  <si>
    <t>Bezpeč. vložka RC3 vrt. SU 00/30 nikl</t>
  </si>
  <si>
    <t>PWIL0227</t>
  </si>
  <si>
    <t>8591912071902</t>
  </si>
  <si>
    <t>Bezpeč. vložka RC3 vrt. SU 00/35 nikl</t>
  </si>
  <si>
    <t>PWIL0228</t>
  </si>
  <si>
    <t>8591912071919</t>
  </si>
  <si>
    <t>Bezpeč. vložka RC3 vrt. SU 00/40 nikl</t>
  </si>
  <si>
    <t>PWIL0229</t>
  </si>
  <si>
    <t>8591912071926</t>
  </si>
  <si>
    <t>Bezpeč. vložka RC3 vrt. SU 00/45 nikl</t>
  </si>
  <si>
    <t>PWIL0230</t>
  </si>
  <si>
    <t>8591912071933</t>
  </si>
  <si>
    <t>Bezpeč. vložka RC3 vrt. SU 00/50 nikl</t>
  </si>
  <si>
    <t>PWIL0185</t>
  </si>
  <si>
    <t>8591912071421</t>
  </si>
  <si>
    <t>Bezpeč. vložka RC3 vrt. SU 26/26 nikl</t>
  </si>
  <si>
    <t>PWIL0186</t>
  </si>
  <si>
    <t>8591912071438</t>
  </si>
  <si>
    <t>Bezpeč. vložka RC3 vrt. SU 26/30 nikl</t>
  </si>
  <si>
    <t>PWIL0187</t>
  </si>
  <si>
    <t>8591912071445</t>
  </si>
  <si>
    <t>Bezpeč. vložka RC3 vrt. SU 26/35 nikl</t>
  </si>
  <si>
    <t>PWIL0188</t>
  </si>
  <si>
    <t>8591912071452</t>
  </si>
  <si>
    <t>Bezpeč. vložka RC3 vrt. SU 26/40 nikl</t>
  </si>
  <si>
    <t>PWIL0189</t>
  </si>
  <si>
    <t>8591912071469</t>
  </si>
  <si>
    <t>Bezpeč. vložka RC3 vrt. SU 26/45 nikl</t>
  </si>
  <si>
    <t>PWIL0190</t>
  </si>
  <si>
    <t>8591912071476</t>
  </si>
  <si>
    <t>Bezpeč. vložka RC3 vrt. SU 30/30 nikl</t>
  </si>
  <si>
    <t>PWIL0191</t>
  </si>
  <si>
    <t>8591912071483</t>
  </si>
  <si>
    <t>Bezpeč. vložka RC3 vrt. SU 30/35 nikl</t>
  </si>
  <si>
    <t>PWIL0192</t>
  </si>
  <si>
    <t>8591912071490</t>
  </si>
  <si>
    <t>Bezpeč. vložka RC3 vrt. SU 30/40 nikl</t>
  </si>
  <si>
    <t>PWIL0193</t>
  </si>
  <si>
    <t>8591912071506</t>
  </si>
  <si>
    <t>Bezpeč. vložka RC3 vrt. SU 30/45 nikl</t>
  </si>
  <si>
    <t>PWIL0194</t>
  </si>
  <si>
    <t>8591912071513</t>
  </si>
  <si>
    <t>Bezpeč. vložka RC3 vrt. SU 30/50 nikl</t>
  </si>
  <si>
    <t>PWIL0195</t>
  </si>
  <si>
    <t>8591912071520</t>
  </si>
  <si>
    <t>Bezpeč. vložka RC3 vrt. SU 30/55 nikl</t>
  </si>
  <si>
    <t>PWIL0196</t>
  </si>
  <si>
    <t>8591912071537</t>
  </si>
  <si>
    <t>Bezpeč. vložka RC3 vrt. SU 30/60 nikl</t>
  </si>
  <si>
    <t>PWIL0197</t>
  </si>
  <si>
    <t>8591912071544</t>
  </si>
  <si>
    <t>Bezpeč. vložka RC3 vrt. SU 30/65 nikl</t>
  </si>
  <si>
    <t>PWIL0198</t>
  </si>
  <si>
    <t>8591912071551</t>
  </si>
  <si>
    <t>Bezpeč. vložka RC3 vrt. SU 35/35 nikl</t>
  </si>
  <si>
    <t>PWIL0199</t>
  </si>
  <si>
    <t>8591912071568</t>
  </si>
  <si>
    <t>Bezpeč. vložka RC3 vrt. SU 35/40 nikl</t>
  </si>
  <si>
    <t>PWIL0200</t>
  </si>
  <si>
    <t>8591912071582</t>
  </si>
  <si>
    <t>Bezpeč. vložka RC3 vrt. SU 35/45 nikl</t>
  </si>
  <si>
    <t>PWIL0201</t>
  </si>
  <si>
    <t>8591912071599</t>
  </si>
  <si>
    <t>Bezpeč. vložka RC3 vrt. SU 35/50 nikl</t>
  </si>
  <si>
    <t>PWIL0202</t>
  </si>
  <si>
    <t>8591912071605</t>
  </si>
  <si>
    <t>Bezpeč. vložka RC3 vrt. SU 35/55 nikl</t>
  </si>
  <si>
    <t>PWIL0203</t>
  </si>
  <si>
    <t>8591912071612</t>
  </si>
  <si>
    <t>Bezpeč. vložka RC3 vrt. SU 35/60 nikl</t>
  </si>
  <si>
    <t>PWIL0204</t>
  </si>
  <si>
    <t>8591912071629</t>
  </si>
  <si>
    <t>Bezpeč. vložka RC3 vrt. SU 35/65 nikl</t>
  </si>
  <si>
    <t>PWIL0205</t>
  </si>
  <si>
    <t>8591912071636</t>
  </si>
  <si>
    <t>Bezpeč. vložka RC3 vrt. SU 40/40 nikl</t>
  </si>
  <si>
    <t>PWIL0206</t>
  </si>
  <si>
    <t>8591912071643</t>
  </si>
  <si>
    <t>Bezpeč. vložka RC3 vrt. SU 40/45 nikl</t>
  </si>
  <si>
    <t>PWIL0207</t>
  </si>
  <si>
    <t>8591912071650</t>
  </si>
  <si>
    <t>Bezpeč. vložka RC3 vrt. SU 40/50 nikl</t>
  </si>
  <si>
    <t>PWIL0208</t>
  </si>
  <si>
    <t>8591912071667</t>
  </si>
  <si>
    <t>Bezpeč. vložka RC3 vrt. SU 40/55 nikl</t>
  </si>
  <si>
    <t>PWIL0209</t>
  </si>
  <si>
    <t>8591912071674</t>
  </si>
  <si>
    <t>Bezpeč. vložka RC3 vrt. SU 40/60 nikl</t>
  </si>
  <si>
    <t>PWIL0210</t>
  </si>
  <si>
    <t>8591912071681</t>
  </si>
  <si>
    <t>Bezpeč. vložka RC3 vrt. SU 40/65 nikl</t>
  </si>
  <si>
    <t>PWIL0211</t>
  </si>
  <si>
    <t>8591912071698</t>
  </si>
  <si>
    <t>Bezpeč. vložka RC3 vrt. SU 45/45 nikl</t>
  </si>
  <si>
    <t>PWIL0212</t>
  </si>
  <si>
    <t>8591912071704</t>
  </si>
  <si>
    <t>Bezpeč. vložka RC3 vrt. SU 45/50 nikl</t>
  </si>
  <si>
    <t>PWIL0213</t>
  </si>
  <si>
    <t>8591912071711</t>
  </si>
  <si>
    <t>Bezpeč. vložka RC3 vrt. SU 45/55 nikl</t>
  </si>
  <si>
    <t>PWIL0214</t>
  </si>
  <si>
    <t>8591912071728</t>
  </si>
  <si>
    <t>Bezpeč. vložka RC3 vrt. SU 45/60 nikl</t>
  </si>
  <si>
    <t>PWIL0215</t>
  </si>
  <si>
    <t>8591912071735</t>
  </si>
  <si>
    <t>Bezpeč. vložka RC3 vrt. SU 45/65 nikl</t>
  </si>
  <si>
    <t>PWIL0216</t>
  </si>
  <si>
    <t>8591912071742</t>
  </si>
  <si>
    <t>Bezpeč. vložka RC3 vrt. SU 50/50 nikl</t>
  </si>
  <si>
    <t>PWIL0217</t>
  </si>
  <si>
    <t>8591912071759</t>
  </si>
  <si>
    <t>Bezpeč. vložka RC3 vrt. SU 50/55 nikl</t>
  </si>
  <si>
    <t>PWIL0218</t>
  </si>
  <si>
    <t>8591912071766</t>
  </si>
  <si>
    <t>Bezpeč. vložka RC3 vrt. SU 50/60 nikl</t>
  </si>
  <si>
    <t>PWIL0219</t>
  </si>
  <si>
    <t>8591912071773</t>
  </si>
  <si>
    <t>Bezpeč. vložka RC3 vrt. SU 50/65 nikl</t>
  </si>
  <si>
    <t>PWIL0455</t>
  </si>
  <si>
    <t>Bezpeč. vložka RC3 vrt. SU 50/80 nikl</t>
  </si>
  <si>
    <t>1.719</t>
  </si>
  <si>
    <t>2.080</t>
  </si>
  <si>
    <t>PWIL0220</t>
  </si>
  <si>
    <t>8591912071780</t>
  </si>
  <si>
    <t>Bezpeč. vložka RC3 vrt. SU 55/55 nikl</t>
  </si>
  <si>
    <t>PWIL0221</t>
  </si>
  <si>
    <t>8591912071841</t>
  </si>
  <si>
    <t>Bezpeč. vložka RC3 vrt. SU 55/60 nikl</t>
  </si>
  <si>
    <t>PWIL0222</t>
  </si>
  <si>
    <t>8591912071858</t>
  </si>
  <si>
    <t>Bezpeč. vložka RC3 vrt. SU 55/65 nikl</t>
  </si>
  <si>
    <t>PWIL0223</t>
  </si>
  <si>
    <t>8591912071865</t>
  </si>
  <si>
    <t>Bezpeč. vložka RC3 vrt. SU 60/60 nikl</t>
  </si>
  <si>
    <t>PWIL0224</t>
  </si>
  <si>
    <t>8591912071872</t>
  </si>
  <si>
    <t>Bezpeč. vložka RC3 vrt. SU 60/65 nikl</t>
  </si>
  <si>
    <t>PWIL0456</t>
  </si>
  <si>
    <t>Bezpeč. vložka RC3 vrt. SU 60/100 nikl</t>
  </si>
  <si>
    <t>3.098</t>
  </si>
  <si>
    <t>3.749</t>
  </si>
  <si>
    <t>Bezpeč. vložka RC3 vrt. SU 65/65 3 klíče nikl</t>
  </si>
  <si>
    <t>Cylindrické vložky RC3+ SU s knoflíkem</t>
  </si>
  <si>
    <t>Bezpeč. vložka RC3 vrt. SU 26/26 nikl s knoflíkem</t>
  </si>
  <si>
    <t>PWIL0186K</t>
  </si>
  <si>
    <t>8591912082311</t>
  </si>
  <si>
    <t>Bezpeč. vložka RC3 vrt. SU 26/30 nikl s knoflíkem</t>
  </si>
  <si>
    <t>PWIL0187K</t>
  </si>
  <si>
    <t>8591912078031</t>
  </si>
  <si>
    <t>Bezpeč. vložka RC3 vrt. SU 26/35 nikl s knoflíkem</t>
  </si>
  <si>
    <t>PWIL0188K</t>
  </si>
  <si>
    <t>8591912078130</t>
  </si>
  <si>
    <t>Bezpeč. vložka RC3 vrt. SU 26/40 nikl s knoflíkem</t>
  </si>
  <si>
    <t>PWIL0189K</t>
  </si>
  <si>
    <t>8591912092839</t>
  </si>
  <si>
    <t>Bezpeč. vložka RC3 vrt. SU 26/45 nikl s knoflíkem</t>
  </si>
  <si>
    <t>Bezpeč. vložka RC3 vrt. SU 30/30 nikl s knoflíkem</t>
  </si>
  <si>
    <t>PWIL0191K</t>
  </si>
  <si>
    <t>8591912078062</t>
  </si>
  <si>
    <t>Bezpeč. vložka RC3 vrt. SU 30/35 nikl s knoflíkem</t>
  </si>
  <si>
    <t>PWIL0192K</t>
  </si>
  <si>
    <t>8591912080461</t>
  </si>
  <si>
    <t>Bezpeč. vložka RC3 vrt. SU 30/40 nikl s knoflíkem</t>
  </si>
  <si>
    <t>PWIL0193K</t>
  </si>
  <si>
    <t>8591912092853</t>
  </si>
  <si>
    <t>Bezpeč. vložka RC3 vrt. SU 30/45 nikl s knoflíkem</t>
  </si>
  <si>
    <t>PWIL0194K</t>
  </si>
  <si>
    <t>8591912080591</t>
  </si>
  <si>
    <t>Bezpeč. vložka RC3 vrt. SU 30/50 nikl s knoflíkem</t>
  </si>
  <si>
    <t>Bezpeč. vložka RC3 vrt. SU 30/55 nikl s knoflíkem</t>
  </si>
  <si>
    <t>Bezpeč. vložka RC3 vrt. SU 30/60 nikl s knoflíkem</t>
  </si>
  <si>
    <t>Bezpeč. vložka RC3 vrt. SU 30/65 nikl s knoflíkem</t>
  </si>
  <si>
    <t>Bezpeč. vložka RC3 vrt. SU 35/35 nikl s knoflíkem</t>
  </si>
  <si>
    <t>PWIL0199K</t>
  </si>
  <si>
    <t>8591912083448</t>
  </si>
  <si>
    <t>Bezpeč. vložka RC3 vrt. SU 35/40 nikl s knoflíkem</t>
  </si>
  <si>
    <t>Bezpeč. vložka RC3 vrt. SU 35/45 nikl s knoflíkem</t>
  </si>
  <si>
    <t>PWIL0201K</t>
  </si>
  <si>
    <t>8591912092860</t>
  </si>
  <si>
    <t>Bezpeč. vložka RC3 vrt. SU 35/50 nikl s knoflíkem</t>
  </si>
  <si>
    <t>Bezpeč. vložka RC3 vrt. SU 35/55 nikl s knoflíkem</t>
  </si>
  <si>
    <t>Bezpeč. vložka RC3 vrt. SU 35/60 nikl s knoflíkem</t>
  </si>
  <si>
    <t>Bezpeč. vložka RC3 vrt. SU 35/65 nikl s knoflíkem</t>
  </si>
  <si>
    <t>PWIL0205K</t>
  </si>
  <si>
    <t>8591912092877</t>
  </si>
  <si>
    <t>Bezpeč. vložka RC3 vrt. SU 40/40 nikl s knoflíkem</t>
  </si>
  <si>
    <t>PWIL0206K</t>
  </si>
  <si>
    <t>8591912080720</t>
  </si>
  <si>
    <t>Bezpeč. vložka RC3 vrt. SU 40/45 nikl s knoflíkem</t>
  </si>
  <si>
    <t>PWIL0207K</t>
  </si>
  <si>
    <t>8591912092884</t>
  </si>
  <si>
    <t>Bezpeč. vložka RC3 vrt. SU 40/50 nikl s knoflíkem</t>
  </si>
  <si>
    <t>PWIL0208K</t>
  </si>
  <si>
    <t>8591912079403</t>
  </si>
  <si>
    <t>Bezpeč. vložka RC3 vrt. SU 40/55 nikl s knoflíkem</t>
  </si>
  <si>
    <t>Bezpeč. vložka RC3 vrt. SU 40/60 nikl s knoflíkem</t>
  </si>
  <si>
    <t>Bezpeč. vložka RC3 vrt. SU 40/65 nikl s knoflíkem</t>
  </si>
  <si>
    <t>Bezpeč. vložka RC3 vrt. SU 45/45 nikl s knoflíkem</t>
  </si>
  <si>
    <t>PWIL0212K</t>
  </si>
  <si>
    <t>8591912079823</t>
  </si>
  <si>
    <t>Bezpeč. vložka RC3 vrt. SU 45/50 nikl s knoflíkem</t>
  </si>
  <si>
    <t>PWIL0213K</t>
  </si>
  <si>
    <t>8591912094628</t>
  </si>
  <si>
    <t>Bezpeč. vložka RC3 vrt. SU 45/55 nikl s knoflíkem</t>
  </si>
  <si>
    <t>Bezpeč. vložka RC3 vrt. SU 45/60 nikl s knoflíkem</t>
  </si>
  <si>
    <t>Bezpeč. vložka RC3 vrt. SU 45/65 nikl s knoflíkem</t>
  </si>
  <si>
    <t>PWIL0216K</t>
  </si>
  <si>
    <t>8591912092907</t>
  </si>
  <si>
    <t>Bezpeč. vložka RC3 vrt. SU 50/50 nikl s knoflíkem</t>
  </si>
  <si>
    <t>Bezpeč. vložka RC3 vrt. SU 50/55 nikl s knoflíkem</t>
  </si>
  <si>
    <t>Bezpeč. vložka RC3 vrt. SU 50/60 nikl s knoflíkem</t>
  </si>
  <si>
    <t>Bezpeč. vložka RC3 vrt. SU 50/65 nikl s knoflíkem</t>
  </si>
  <si>
    <t>Bezpeč. vložka RC3 vrt. SU 55/55 nikl s knoflíkem</t>
  </si>
  <si>
    <t>Bezpeč. vložka RC3 vrt. SU 55/60 nikl s knoflíkem</t>
  </si>
  <si>
    <t>Bezpeč. vložka RC3 vrt. SU 55/65 nikl s knoflíkem</t>
  </si>
  <si>
    <t>Bezpeč. vložka RC3 vrt. SU 60/60 nikl s knoflíkem</t>
  </si>
  <si>
    <t>Bezpeč. vložka RC3 vrt. SU 60/65 nikl s knoflíkem</t>
  </si>
  <si>
    <t>Bezpeč. vložka RC3 vrt. SU 65/65 nikl s knoflíkem</t>
  </si>
  <si>
    <t>Cylindrické vložky RC3+ SU s havarijní funkcí</t>
  </si>
  <si>
    <t>Bezpeč. vložka RC3 vrt. SU 26/26 3 klíče nikl s hav. fcí</t>
  </si>
  <si>
    <t>Bezpeč. vložka RC3 vrt. SU 26/30 3 klíče nikl s hav. fcí</t>
  </si>
  <si>
    <t>Bezpeč. vložka RC3 vrt. SU 26/35 3 klíče nikl s hav. fcí</t>
  </si>
  <si>
    <t>PWIL0188H</t>
  </si>
  <si>
    <t>Bezpeč. vložka RC3 vrt. SU 26/40 nikl s hav. fcí</t>
  </si>
  <si>
    <t>Bezpeč. vložka RC3 vrt. SU 26/45 3 klíče nikl s hav. fcí</t>
  </si>
  <si>
    <t>Bezpeč. vložka RC3 vrt. SU 30/30 3 klíče nikl s hav. fcí</t>
  </si>
  <si>
    <t>PWIL0191H</t>
  </si>
  <si>
    <t>8591912092846</t>
  </si>
  <si>
    <t>Bezpeč. vložka RC3 vrt. SU 30/35 nikl s hav. fcí</t>
  </si>
  <si>
    <t>Bezpeč. vložka RC3 vrt. SU 30/40 3 klíče nikl s hav. fcí</t>
  </si>
  <si>
    <t>Bezpeč. vložka RC3 vrt. SU 30/45 3 klíče nikl s hav. fcí</t>
  </si>
  <si>
    <t>Bezpeč. vložka RC3 vrt. SU 30/50 3 klíče nikl s hav. fcí</t>
  </si>
  <si>
    <t>Bezpeč. vložka RC3 vrt. SU 30/55 3 klíče nikl s hav. fcí</t>
  </si>
  <si>
    <t>Bezpeč. vložka RC3 vrt. SU 30/60 3 klíče nikl s hav. fcí</t>
  </si>
  <si>
    <t>Bezpeč. vložka RC3 vrt. SU 30/65 3 klíče nikl s hav. fcí</t>
  </si>
  <si>
    <t>Bezpeč. vložka RC3 vrt. SU 35/35 3 klíče nikl s hav. fcí</t>
  </si>
  <si>
    <t>Bezpeč. vložka RC3 vrt. SU 35/40 3 klíče nikl s hav. fcí</t>
  </si>
  <si>
    <t>Bezpeč. vložka RC3 vrt. SU 35/45 3 klíče nikl s hav. fcí</t>
  </si>
  <si>
    <t>Bezpeč. vložka RC3 vrt. SU 35/50 3 klíče nikl s hav. fcí</t>
  </si>
  <si>
    <t>Bezpeč. vložka RC3 vrt. SU 35/55 3 klíče nikl s hav. fcí</t>
  </si>
  <si>
    <t>Bezpeč. vložka RC3 vrt. SU 35/60 3 klíče nikl s hav. fcí</t>
  </si>
  <si>
    <t>Bezpeč. vložka RC3 vrt. SU 35/65 3 klíče nikl s hav. fcí</t>
  </si>
  <si>
    <t>Bezpeč. vložka RC3 vrt. SU 40/40 3 klíče nikl s hav. fcí</t>
  </si>
  <si>
    <t>Bezpeč. vložka RC3 vrt. SU 40/45 3 klíče nikl s hav. fcí</t>
  </si>
  <si>
    <t>Bezpeč. vložka RC3 vrt. SU 40/50 3 klíče nikl s hav. fcí</t>
  </si>
  <si>
    <t>Bezpeč. vložka RC3 vrt. SU 40/55 3 klíče nikl s hav. fcí</t>
  </si>
  <si>
    <t>Bezpeč. vložka RC3 vrt. SU 40/60 3 klíče nikl s hav. fcí</t>
  </si>
  <si>
    <t>PWIL0210H</t>
  </si>
  <si>
    <t>8591912092891</t>
  </si>
  <si>
    <t>Bezpeč. vložka RC3 vrt. SU 40/65 nikl s hav. fcí</t>
  </si>
  <si>
    <t>Bezpeč. vložka RC3 vrt. SU 45/45 3 klíče nikl s hav. fcí</t>
  </si>
  <si>
    <t>PWIL0212H</t>
  </si>
  <si>
    <t>8591912094611</t>
  </si>
  <si>
    <t>Bezpeč. vložka RC3 vrt. SU 45/50 nikl s hav. fcí</t>
  </si>
  <si>
    <t>Bezpeč. vložka RC3 vrt. SU 45/55 3 klíče nikl s hav. fcí</t>
  </si>
  <si>
    <t>PWIL0214H</t>
  </si>
  <si>
    <t>Bezpeč. vložka RC3 vrt. SU 45/60 nikl s hav. fcí</t>
  </si>
  <si>
    <t>1.095</t>
  </si>
  <si>
    <t xml:space="preserve">Bezpeč. vložka RC3 vrt. SU 45/65 3 klíče nikl s hav. fcí </t>
  </si>
  <si>
    <t xml:space="preserve">Bezpeč. vložka RC3 vrt. SU 50/50 3 klíče nikl s hav. fcí </t>
  </si>
  <si>
    <t xml:space="preserve">Bezpeč. vložka RC3 vrt. SU 50/55 3 klíče nikl s hav. fcí </t>
  </si>
  <si>
    <t xml:space="preserve">Bezpeč. vložka RC3 vrt. SU 50/60 3 klíče nikl s hav. fcí </t>
  </si>
  <si>
    <t xml:space="preserve">Bezpeč. vložka RC3 vrt. SU 50/65 3 klíče nikl s hav. fcí </t>
  </si>
  <si>
    <t>Bezpeč. vložka RC3 vrt. SU 55/55 3 klíče nikl s hav. fcí</t>
  </si>
  <si>
    <t>Bezpeč. vložka RC3 vrt. SU 55/60 3 klíče nikl s hav. fcí</t>
  </si>
  <si>
    <t>Bezpeč. vložka RC3 vrt. SU 55/65 3 klíče nikl s hav. fcí</t>
  </si>
  <si>
    <t>Bezpeč. vložka RC3 vrt. SU 60/60 3 klíče nikl s hav. fcí</t>
  </si>
  <si>
    <t>Bezpeč. vložka RC3 vrt. SU 60/65 3 klíče nikl s hav. fcí</t>
  </si>
  <si>
    <t>Bezpeč. vložka RC3 vrt. SU 65/65 3 klíče nikl s hav. fcí</t>
  </si>
  <si>
    <t>Cylindrické vložky RC4 1A1 / Samostatné</t>
  </si>
  <si>
    <t>PWIL0317</t>
  </si>
  <si>
    <t>8591912072800</t>
  </si>
  <si>
    <t>Vložka 1A1 00/26 3 klíče nikl *</t>
  </si>
  <si>
    <t>PWIL0318</t>
  </si>
  <si>
    <t>8591912072817</t>
  </si>
  <si>
    <t>Bezpeč. vložka RC4 1A1 00/30 3 klíče nikl</t>
  </si>
  <si>
    <t>PWIL0319</t>
  </si>
  <si>
    <t>8591912072824</t>
  </si>
  <si>
    <t>Bezpeč. vložka RC4 1A1 00/35 3 klíče nikl</t>
  </si>
  <si>
    <t>PWIL0320</t>
  </si>
  <si>
    <t>8591912072831</t>
  </si>
  <si>
    <t>Bezpeč. vložka RC4 1A1 00/40 3 klíče nikl</t>
  </si>
  <si>
    <t>PWIL0321</t>
  </si>
  <si>
    <t>8591912072848</t>
  </si>
  <si>
    <t>Bezpeč. vložka RC4 1A1 00/45 3 klíče nikl</t>
  </si>
  <si>
    <t>PWIL0322</t>
  </si>
  <si>
    <t>8591912072855</t>
  </si>
  <si>
    <t>Bezpeč. vložka RC4 1A1 00/50 3 klíče nikl</t>
  </si>
  <si>
    <t>PWIL0277</t>
  </si>
  <si>
    <t>8591912072404</t>
  </si>
  <si>
    <t>Vložka 1A1 26/26 3 klíče nikl *</t>
  </si>
  <si>
    <t>PWIL0278</t>
  </si>
  <si>
    <t>8591912072411</t>
  </si>
  <si>
    <t>Vložka 1A1 26/30 3 klíče nikl *</t>
  </si>
  <si>
    <t>PWIL0279</t>
  </si>
  <si>
    <t>8591912072428</t>
  </si>
  <si>
    <t>Vložka 1A1 26/35 3 klíče nikl *</t>
  </si>
  <si>
    <t>PWIL0280</t>
  </si>
  <si>
    <t>8591912072435</t>
  </si>
  <si>
    <t>Vložka 1A1 26/40 3 klíče nikl *</t>
  </si>
  <si>
    <t>PWIL0281</t>
  </si>
  <si>
    <t>8591912072442</t>
  </si>
  <si>
    <t>Vložka 1A1 26/45 3 klíče nikl *</t>
  </si>
  <si>
    <t>PWIL0282</t>
  </si>
  <si>
    <t>8591912072459</t>
  </si>
  <si>
    <t>Bezpeč. vložka RC4 1A1 30/30 3 klíče nikl</t>
  </si>
  <si>
    <t>PWIL0283</t>
  </si>
  <si>
    <t>8591912072466</t>
  </si>
  <si>
    <t>Bezpeč. vložka RC4 1A1 30/35 3 klíče nikl</t>
  </si>
  <si>
    <t>PWIL0284</t>
  </si>
  <si>
    <t>8591912072473</t>
  </si>
  <si>
    <t>Bezpeč. vložka RC4 1A1 30/40 3 klíče nikl</t>
  </si>
  <si>
    <t>PWIL0285</t>
  </si>
  <si>
    <t>8591912072480</t>
  </si>
  <si>
    <t>Bezpeč. vložka RC4 1A1 30/45 3 klíče nikl</t>
  </si>
  <si>
    <t>PWIL0286</t>
  </si>
  <si>
    <t>8591912072497</t>
  </si>
  <si>
    <t>Bezpeč. vložka RC4 1A1 30/50 3 klíče nikl</t>
  </si>
  <si>
    <t>PWIL0287</t>
  </si>
  <si>
    <t>8591912072503</t>
  </si>
  <si>
    <t>Bezpeč. vložka RC4 1A1 30/55 3 klíče nikl</t>
  </si>
  <si>
    <t>PWIL0288</t>
  </si>
  <si>
    <t>8591912072510</t>
  </si>
  <si>
    <t>Bezpeč. vložka RC4 1A1 30/60 3 klíče nikl</t>
  </si>
  <si>
    <t>PWIL0289</t>
  </si>
  <si>
    <t>8591912072527</t>
  </si>
  <si>
    <t>Bezpeč. vložka RC4 1A1 30/65 3 klíče nikl</t>
  </si>
  <si>
    <t>PWIL0290</t>
  </si>
  <si>
    <t>8591912072534</t>
  </si>
  <si>
    <t>Bezpeč. vložka RC4 1A1 35/35 3 klíče nikl</t>
  </si>
  <si>
    <t>PWIL0291</t>
  </si>
  <si>
    <t>8591912072541</t>
  </si>
  <si>
    <t>Bezpeč. vložka RC4 1A1 35/40 3 klíče nikl</t>
  </si>
  <si>
    <t>PWIL0292</t>
  </si>
  <si>
    <t>8591912072558</t>
  </si>
  <si>
    <t>Bezpeč. vložka RC4 1A1 35/45 3 klíče nikl</t>
  </si>
  <si>
    <t>PWIL0293</t>
  </si>
  <si>
    <t>8591912072565</t>
  </si>
  <si>
    <t>Bezpeč. vložka RC4 1A1 35/50 3 klíče nikl</t>
  </si>
  <si>
    <t>PWIL0294</t>
  </si>
  <si>
    <t>8591912072572</t>
  </si>
  <si>
    <t>Bezpeč. vložka RC4 1A1 35/55 3 klíče nikl</t>
  </si>
  <si>
    <t>PWIL0295</t>
  </si>
  <si>
    <t>8591912072589</t>
  </si>
  <si>
    <t>Bezpeč. vložka RC4 1A1 35/60 3 klíče nikl</t>
  </si>
  <si>
    <t>PWIL0296</t>
  </si>
  <si>
    <t>8591912072596</t>
  </si>
  <si>
    <t>Bezpeč. vložka RC4 1A1 35/65 3 klíče nikl</t>
  </si>
  <si>
    <t>PWIL0297</t>
  </si>
  <si>
    <t>8591912072602</t>
  </si>
  <si>
    <t>Bezpeč. vložka RC4 1A1 40/40 3 klíče nikl</t>
  </si>
  <si>
    <t>PWIL0298</t>
  </si>
  <si>
    <t>8591912072619</t>
  </si>
  <si>
    <t>Bezpeč. vložka RC4 1A1 40/45 3 klíče nikl</t>
  </si>
  <si>
    <t>PWIL0299</t>
  </si>
  <si>
    <t>8591912072626</t>
  </si>
  <si>
    <t>Bezpeč. vložka RC4 1A1 40/50 3 klíče nikl</t>
  </si>
  <si>
    <t>PWIL0300</t>
  </si>
  <si>
    <t>8591912072633</t>
  </si>
  <si>
    <t>Bezpeč. vložka RC4 1A1 40/55 3 klíče nikl</t>
  </si>
  <si>
    <t>PWIL0301</t>
  </si>
  <si>
    <t>8591912072640</t>
  </si>
  <si>
    <t>Bezpeč. vložka RC4 1A1 40/60 3 klíče nikl</t>
  </si>
  <si>
    <t>PWIL0302</t>
  </si>
  <si>
    <t>8591912072657</t>
  </si>
  <si>
    <t>Bezpeč. vložka RC4 1A1 40/65 3 klíče nikl</t>
  </si>
  <si>
    <t>PWIL0303</t>
  </si>
  <si>
    <t>8591912072664</t>
  </si>
  <si>
    <t>Bezpeč. vložka RC4 1A1 45/45 3 klíče nikl</t>
  </si>
  <si>
    <t>PWIL0304</t>
  </si>
  <si>
    <t>8591912072671</t>
  </si>
  <si>
    <t>Bezpeč. vložka RC4 1A1 45/50 3 klíče nikl</t>
  </si>
  <si>
    <t>PWIL0305</t>
  </si>
  <si>
    <t>8591912072688</t>
  </si>
  <si>
    <t>Bezpeč. vložka RC4 1A1 45/55 3 klíče nikl</t>
  </si>
  <si>
    <t>PWIL0306</t>
  </si>
  <si>
    <t>8591912072695</t>
  </si>
  <si>
    <t>Bezpeč. vložka RC4 1A1 45/60 3 klíče nikl</t>
  </si>
  <si>
    <t>PWIL0307</t>
  </si>
  <si>
    <t>8591912072701</t>
  </si>
  <si>
    <t>Bezpeč. vložka RC4 1A1 45/65 3 klíče nikl</t>
  </si>
  <si>
    <t>PWIL0308</t>
  </si>
  <si>
    <t>8591912072718</t>
  </si>
  <si>
    <t>Bezpeč. vložka RC4 1A1 50/50 3 klíče nikl</t>
  </si>
  <si>
    <t>PWIL0309</t>
  </si>
  <si>
    <t>8591912072725</t>
  </si>
  <si>
    <t>Bezpeč. vložka RC4 1A1 50/55 3 klíče nikl</t>
  </si>
  <si>
    <t>PWIL0310</t>
  </si>
  <si>
    <t>8591912072732</t>
  </si>
  <si>
    <t>Bezpeč. vložka RC4 1A1 50/60 3 klíče nikl</t>
  </si>
  <si>
    <t>PWIL0311</t>
  </si>
  <si>
    <t>8591912072749</t>
  </si>
  <si>
    <t>Bezpeč. vložka RC4 1A1 50/65 3 klíče nikl</t>
  </si>
  <si>
    <t>PWIL0312</t>
  </si>
  <si>
    <t>8591912072756</t>
  </si>
  <si>
    <t>Bezpeč. vložka RC4 1A1 55/55 3 klíče nikl</t>
  </si>
  <si>
    <t>PWIL0313</t>
  </si>
  <si>
    <t>8591912072763</t>
  </si>
  <si>
    <t>Bezpeč. vložka RC4 1A1 55/60 3 klíče nikl</t>
  </si>
  <si>
    <t>PWIL0314</t>
  </si>
  <si>
    <t>8591912072770</t>
  </si>
  <si>
    <t>Bezpeč. vložka RC4 1A1 55/65 3 klíče nikl</t>
  </si>
  <si>
    <t>PWIL0315</t>
  </si>
  <si>
    <t>8591912072787</t>
  </si>
  <si>
    <t>Bezpeč. vložka RC4 1A1 60/60 3 klíče nikl</t>
  </si>
  <si>
    <t>PWIL0316</t>
  </si>
  <si>
    <t>8591912072794</t>
  </si>
  <si>
    <t>Bezpeč. vložka RC4 1A1 60/65 3 klíče nikl</t>
  </si>
  <si>
    <t>PWIL0417</t>
  </si>
  <si>
    <t>8591912076785</t>
  </si>
  <si>
    <t>Bezpeč. vložka RC4 1A1 65/65 3 klíče nikl</t>
  </si>
  <si>
    <t>Cylindrické vložky RC4 1A1 / Samostatné s knoflíkem</t>
  </si>
  <si>
    <t>Cylindrické vložky RC4 1A1 / SU</t>
  </si>
  <si>
    <t>PWIL0363</t>
  </si>
  <si>
    <t>PWIL0282K</t>
  </si>
  <si>
    <t>8591912092921</t>
  </si>
  <si>
    <t>Vložka SU 1A1 00/26 nikl *</t>
  </si>
  <si>
    <t>Bezpeč. vložka RC4 1A1 30/30 3 klíče nikl s knoflíkem</t>
  </si>
  <si>
    <t>PWIL0283K</t>
  </si>
  <si>
    <t>8591912078017</t>
  </si>
  <si>
    <t>Bezpeč. vložka RC4 1A1 30/35 3 klíče nikl s knoflíkem</t>
  </si>
  <si>
    <t>PWIL0284K</t>
  </si>
  <si>
    <t>8591912077966</t>
  </si>
  <si>
    <t>Bezpeč. vložka RC4 1A1 30/40 3 klíče nikl s knoflíkem</t>
  </si>
  <si>
    <t>PWIL0285K</t>
  </si>
  <si>
    <t>8591912083110</t>
  </si>
  <si>
    <t>Bezpeč. vložka RC4 1A1 30/45 3 klíče nikl s knoflíkem</t>
  </si>
  <si>
    <t>PWIL0364</t>
  </si>
  <si>
    <t>8591912073340</t>
  </si>
  <si>
    <t>Bezpeč. vložka RC4 SU 1A1 00/30 nikl</t>
  </si>
  <si>
    <t>PWIL0286K</t>
  </si>
  <si>
    <t>8591912092945</t>
  </si>
  <si>
    <t>Bezpeč. vložka RC4 1A1 30/50 3 klíče nikl s knoflíkem</t>
  </si>
  <si>
    <t>PWIL0365</t>
  </si>
  <si>
    <t>8591912073357</t>
  </si>
  <si>
    <t>Bezpeč. vložka RC4 SU 1A1 00/35 nikl</t>
  </si>
  <si>
    <t>Bezpeč. vložka RC4 1A1 30/55 3 klíče nikl s knoflíkem</t>
  </si>
  <si>
    <t>PWIL0366</t>
  </si>
  <si>
    <t>Bezpeč. vložka RC4 1A1 30/60 3 klíče nikl s knoflíkem</t>
  </si>
  <si>
    <t>8591912073364</t>
  </si>
  <si>
    <t>Bezpeč. vložka RC4 SU 1A1 00/40 nikl</t>
  </si>
  <si>
    <t>PWIL0289K</t>
  </si>
  <si>
    <t>8591912092952</t>
  </si>
  <si>
    <t>Bezpeč. vložka RC4 1A1 30/65 3 klíče nikl s knoflíkem</t>
  </si>
  <si>
    <t>PWIL0367</t>
  </si>
  <si>
    <t>8591912073371</t>
  </si>
  <si>
    <t>Bezpeč. vložka RC4 SU 1A1 00/45 nikl</t>
  </si>
  <si>
    <t>PWIL0290K</t>
  </si>
  <si>
    <t>8591912077744</t>
  </si>
  <si>
    <t>Bezpeč. vložka RC4 1A1 35/35 3 klíče nikl s knoflíkem</t>
  </si>
  <si>
    <t>PWIL0368</t>
  </si>
  <si>
    <t>8591912073388</t>
  </si>
  <si>
    <t>Bezpeč. vložka RC4 SU 1A1 00/50 nikl</t>
  </si>
  <si>
    <t>PWIL0291K</t>
  </si>
  <si>
    <t>8591912080324</t>
  </si>
  <si>
    <t>Bezpeč. vložka RC4 1A1 35/40 3 klíče nikl s knoflíkem</t>
  </si>
  <si>
    <t>PWIL0323</t>
  </si>
  <si>
    <t>8591912072862</t>
  </si>
  <si>
    <t>Vložka SU 1A1 26/26 nikl *</t>
  </si>
  <si>
    <t>PWIL0292K</t>
  </si>
  <si>
    <t>8591912079748</t>
  </si>
  <si>
    <t>Bezpeč. vložka RC4 1A1 35/45 3 klíče nikl s knoflíkem</t>
  </si>
  <si>
    <t>PWIL0324</t>
  </si>
  <si>
    <t>8591912072879</t>
  </si>
  <si>
    <t>Vložka SU 1A1 26/30 nikl *</t>
  </si>
  <si>
    <t>PWIL0293K</t>
  </si>
  <si>
    <t>8591912080850</t>
  </si>
  <si>
    <t>Bezpeč. vložka RC4 1A1 35/50 3 klíče nikl s knoflíkem</t>
  </si>
  <si>
    <t>PWIL0325</t>
  </si>
  <si>
    <t>8591912072886</t>
  </si>
  <si>
    <t>Vložka SU 1A1 26/35 nikl *</t>
  </si>
  <si>
    <t>PWIL0294K</t>
  </si>
  <si>
    <t>8591912083417</t>
  </si>
  <si>
    <t>Bezpeč. vložka RC4 1A1 35/55 3 klíče nikl s knoflíkem</t>
  </si>
  <si>
    <t>PWIL0326</t>
  </si>
  <si>
    <t>8591912072893</t>
  </si>
  <si>
    <t>PWIL0295K</t>
  </si>
  <si>
    <t>Vložka SU 1A1 26/40 nikl *</t>
  </si>
  <si>
    <t>8591912092976</t>
  </si>
  <si>
    <t>Bezpeč. vložka RC4 1A1 35/60 3 klíče nikl s knoflíkem</t>
  </si>
  <si>
    <t>PWIL0327</t>
  </si>
  <si>
    <t>PWIL0296K</t>
  </si>
  <si>
    <t>8591912072909</t>
  </si>
  <si>
    <t>Vložka SU 1A1 26/45 nikl *</t>
  </si>
  <si>
    <t>Bezpeč. vložka RC4 1A1 35/65 3 klíče nikl s knoflíkem</t>
  </si>
  <si>
    <t>1.169</t>
  </si>
  <si>
    <t>1.414</t>
  </si>
  <si>
    <t>PWIL0297K</t>
  </si>
  <si>
    <t>8591912083301</t>
  </si>
  <si>
    <t>Bezpeč. vložka RC4 1A1 40/40 3 klíče nikl s knoflíkem</t>
  </si>
  <si>
    <t>PWIL0328</t>
  </si>
  <si>
    <t>PWIL0298K</t>
  </si>
  <si>
    <t>8591912072916</t>
  </si>
  <si>
    <t>8591912080287</t>
  </si>
  <si>
    <t>Bezpeč. vložka RC4 SU 1A1 30/30 nikl</t>
  </si>
  <si>
    <t>Bezpeč. vložka RC4 1A1 40/45 3 klíče nikl s knoflíkem</t>
  </si>
  <si>
    <t>PWIL0299K</t>
  </si>
  <si>
    <t>8591912094437</t>
  </si>
  <si>
    <t>Bezpeč. vložka RC4 1A1 40/50 3 klíče nikl s knoflíkem</t>
  </si>
  <si>
    <t>PWIL0329</t>
  </si>
  <si>
    <t>8591912072923</t>
  </si>
  <si>
    <t>Bezpeč. vložka RC4 SU 1A1 30/35 nikl</t>
  </si>
  <si>
    <t>PWIL0300K</t>
  </si>
  <si>
    <t>8591912080430</t>
  </si>
  <si>
    <t>Bezpeč. vložka RC4 1A1 40/55 3 klíče nikl s knoflíkem</t>
  </si>
  <si>
    <t>PWIL0330</t>
  </si>
  <si>
    <t>8591912072930</t>
  </si>
  <si>
    <t>Bezpeč. vložka RC4 SU 1A1 30/40 nikl</t>
  </si>
  <si>
    <t>Bezpeč. vložka RC4 1A1 40/60 3 klíče nikl s knoflíkem</t>
  </si>
  <si>
    <t>PWIL0331</t>
  </si>
  <si>
    <t>8591912072947</t>
  </si>
  <si>
    <t>Bezpeč. vložka RC4 SU 1A1 30/45 nikl</t>
  </si>
  <si>
    <t>Bezpeč. vložka RC4 1A1 40/65 3 klíče nikl s knoflíkem</t>
  </si>
  <si>
    <t>PWIL0332</t>
  </si>
  <si>
    <t>8591912072954</t>
  </si>
  <si>
    <t>Bezpeč. vložka RC4 SU 1A1 30/50 nikl</t>
  </si>
  <si>
    <t>PWIL0437K</t>
  </si>
  <si>
    <t>8591912079342</t>
  </si>
  <si>
    <t>Bezpeč. vložka RC4 1A1 40/75 3 klíče nikl s knoflíkem</t>
  </si>
  <si>
    <t>PWIL0333</t>
  </si>
  <si>
    <t>8591912072961</t>
  </si>
  <si>
    <t>Bezpeč. vložka RC4 SU 1A1 30/55 nikl</t>
  </si>
  <si>
    <t>PWIL0303K</t>
  </si>
  <si>
    <t>8591912080713</t>
  </si>
  <si>
    <t>Bezpeč. vložka RC4 1A1 45/45 3 klíče nikl s knoflíkem</t>
  </si>
  <si>
    <t>PWIL0304K</t>
  </si>
  <si>
    <t>8591912092983</t>
  </si>
  <si>
    <t>Bezpeč. vložka RC4 1A1 45/50 3 klíče nikl s knoflíkem</t>
  </si>
  <si>
    <t>PWIL0334</t>
  </si>
  <si>
    <t>8591912073012</t>
  </si>
  <si>
    <t>Bezpeč. vložka RC4 SU 1A1 30/60 nikl</t>
  </si>
  <si>
    <t>PWIL0305K</t>
  </si>
  <si>
    <t>8591912092990</t>
  </si>
  <si>
    <t>Bezpeč. vložka RC4 1A1 45/55 3 klíče nikl s knoflíkem</t>
  </si>
  <si>
    <t>PWIL0335</t>
  </si>
  <si>
    <t>8591912073029</t>
  </si>
  <si>
    <t>Bezpeč. vložka RC4 SU 1A1 30/65 nikl</t>
  </si>
  <si>
    <t>PWIL0306K</t>
  </si>
  <si>
    <t>8591912094123</t>
  </si>
  <si>
    <t>Bezpeč. vložka RC4 1A1 45/60 3 klíče nikl s knoflíkem</t>
  </si>
  <si>
    <t>PWIL0336</t>
  </si>
  <si>
    <t>8591912073036</t>
  </si>
  <si>
    <t>Bezpeč. vložka RC4 SU 1A1 35/35 nikl</t>
  </si>
  <si>
    <t>PWIL0307K</t>
  </si>
  <si>
    <t>8591912094451</t>
  </si>
  <si>
    <t>Bezpeč. vložka RC4 1A1 45/65 3 klíče nikl s knoflíkem</t>
  </si>
  <si>
    <t>PWIL0337</t>
  </si>
  <si>
    <t>8591912073043</t>
  </si>
  <si>
    <t>Bezpeč. vložka RC4 SU 1A1 35/40 nikl</t>
  </si>
  <si>
    <t>PWIL0308K</t>
  </si>
  <si>
    <t>8591912080737</t>
  </si>
  <si>
    <t>Bezpeč. vložka RC4 1A1 50/50 3 klíče nikl s knoflíkem</t>
  </si>
  <si>
    <t>PWIL0338</t>
  </si>
  <si>
    <t>8591912073050</t>
  </si>
  <si>
    <t>PWIL0309K</t>
  </si>
  <si>
    <t>Bezpeč. vložka RC4 SU 1A1 35/45 nikl</t>
  </si>
  <si>
    <t>8591912079496</t>
  </si>
  <si>
    <t>Bezpeč. vložka RC4 1A1 50/55 3 klíče nikl s knoflíkem</t>
  </si>
  <si>
    <t>Bezpeč. vložka RC4 1A1 50/60 3 klíče nikl s knoflíkem</t>
  </si>
  <si>
    <t>PWIL0339</t>
  </si>
  <si>
    <t>8591912073067</t>
  </si>
  <si>
    <t>Bezpeč. vložka RC4 SU 1A1 35/50 nikl</t>
  </si>
  <si>
    <t>PWIL0311K</t>
  </si>
  <si>
    <t>8591912093003</t>
  </si>
  <si>
    <t>Bezpeč. vložka RC4 1A1 50/65 3 klíče nikl s knoflíkem</t>
  </si>
  <si>
    <t>PWIL0340</t>
  </si>
  <si>
    <t>8591912073074</t>
  </si>
  <si>
    <t>Bezpeč. vložka RC4 SU 1A1 35/55 nikl</t>
  </si>
  <si>
    <t>Bezpeč. vložka RC4 1A1 60/60 3 klíče nikl s knoflíkem</t>
  </si>
  <si>
    <t>PWIL0316K</t>
  </si>
  <si>
    <t>PWIL0341</t>
  </si>
  <si>
    <t>8591912093010</t>
  </si>
  <si>
    <t>8591912073081</t>
  </si>
  <si>
    <t>Bezpeč. vložka RC4 1A1 60/65 3 klíče nikl s knoflíkem</t>
  </si>
  <si>
    <t>Bezpeč. vložka RC4 SU 1A1 35/60 nikl</t>
  </si>
  <si>
    <t>PWIL0342</t>
  </si>
  <si>
    <t>Bezpeč. vložka RC4 1A1 65/65 3 klíče nikl s knoflíkem</t>
  </si>
  <si>
    <t>8591912073098</t>
  </si>
  <si>
    <t>Bezpeč. vložka RC4 SU 1A1 35/65 nikl</t>
  </si>
  <si>
    <t>Cylindrické vložky RC4 1A1 / Samostatné s havarijní funkcí</t>
  </si>
  <si>
    <t>PWIL0343</t>
  </si>
  <si>
    <t>8591912073104</t>
  </si>
  <si>
    <t>Bezpeč. vložka RC4 SU 1A1 40/40 nikl</t>
  </si>
  <si>
    <t>PWIL0282H</t>
  </si>
  <si>
    <t>Bezpeč. vložka RC4 1A1 30/30 3 klíče nikl s hav. fcí</t>
  </si>
  <si>
    <t>1.008</t>
  </si>
  <si>
    <t>PWIL0283H</t>
  </si>
  <si>
    <t>8591912092938</t>
  </si>
  <si>
    <t>Bezpeč. vložka RC4 1A1 30/35 3 klíče nikl s hav. fcí</t>
  </si>
  <si>
    <t>PWIL0344</t>
  </si>
  <si>
    <t>8591912073111</t>
  </si>
  <si>
    <t>Bezpeč. vložka RC4 SU 1A1 40/45 nikl</t>
  </si>
  <si>
    <t>PWIL0284H</t>
  </si>
  <si>
    <t>8591912094512</t>
  </si>
  <si>
    <t>Bezpeč. vložka RC4 1A1 30/40 3 klíče nikl s hav. fcí</t>
  </si>
  <si>
    <t>PWIL0345</t>
  </si>
  <si>
    <t>8591912073128</t>
  </si>
  <si>
    <t>Bezpeč. vložka RC4 SU 1A1 40/50 nikl</t>
  </si>
  <si>
    <t>Bezpeč. vložka RC4 1A1 30/45 3 klíče nikl s hav. fcí</t>
  </si>
  <si>
    <t>Bezpeč. vložka RC4 1A1 30/50 3 klíče nikl s hav. fcí</t>
  </si>
  <si>
    <t>Bezpeč. vložka RC4 1A1 30/55 3 klíče nikl s hav. fcí</t>
  </si>
  <si>
    <t>Bezpeč. vložka RC4 1A1 30/60 3 klíče nikl s hav. fcí</t>
  </si>
  <si>
    <t>PWIL0346</t>
  </si>
  <si>
    <t>Bezpeč. vložka RC4 1A1 30/65 3 klíče nikl s hav. fcí</t>
  </si>
  <si>
    <t>8591912073135</t>
  </si>
  <si>
    <t>Bezpeč. vložka RC4 1A1 35/35 3 klíče nikl s hav. fcí</t>
  </si>
  <si>
    <t>Bezpeč. vložka RC4 SU 1A1 40/55 nikl</t>
  </si>
  <si>
    <t>Bezpeč. vložka RC4 1A1 35/40 3 klíče nikl s hav. fcí</t>
  </si>
  <si>
    <t>Bezpeč. vložka RC4 1A1 35/45 3 klíče nikl s hav. fcí</t>
  </si>
  <si>
    <t>Bezpeč. vložka RC4 1A1 35/50 3 klíče nikl s hav. fcí</t>
  </si>
  <si>
    <t>PWIL0294H</t>
  </si>
  <si>
    <t>8591912092969</t>
  </si>
  <si>
    <t>Bezpeč. vložka RC4 1A1 35/55 3 klíče nikl s hav. fcí</t>
  </si>
  <si>
    <t>PWIL0347</t>
  </si>
  <si>
    <t>8591912073142</t>
  </si>
  <si>
    <t>Bezpeč. vložka RC4 SU 1A1 40/60 nikl</t>
  </si>
  <si>
    <t>Bezpeč. vložka RC4 1A1 35/60 3 klíče nikl s hav. fcí</t>
  </si>
  <si>
    <t>Bezpeč. vložka RC4 1A1 35/65 3 klíče nikl s hav. fcí</t>
  </si>
  <si>
    <t>Bezpeč. vložka RC4 1A1 40/40 3 klíče nikl s hav. fcí</t>
  </si>
  <si>
    <t>PWIL0348</t>
  </si>
  <si>
    <t>8591912073159</t>
  </si>
  <si>
    <t>Bezpeč. vložka RC4 1A1 40/45 3 klíče nikl s hav. fcí</t>
  </si>
  <si>
    <t>Bezpeč. vložka RC4 1A1 40/50 3 klíče nikl s hav. fcí</t>
  </si>
  <si>
    <t>Bezpeč. vložka RC4 SU 1A1 40/65 nikl</t>
  </si>
  <si>
    <t>Bezpeč. vložka RC4 1A1 40/55 3 klíče nikl s hav. fcí</t>
  </si>
  <si>
    <t>Bezpeč. vložka RC4 1A1 40/60 3 klíče nikl s hav. fcí</t>
  </si>
  <si>
    <t>Bezpeč. vložka RC4 1A1 40/65 3 klíče nikl s hav. fcí</t>
  </si>
  <si>
    <t>Bezpeč. vložka RC4 1A1 45/45 3 klíče nikl s hav. fcí</t>
  </si>
  <si>
    <t>Bezpeč. vložka RC4 1A1 45/50 3 klíče nikl s hav. fcí</t>
  </si>
  <si>
    <t>PWIL0305H</t>
  </si>
  <si>
    <t>8591912094710</t>
  </si>
  <si>
    <t>PWIL0349</t>
  </si>
  <si>
    <t>Bezpeč. vložka RC4 1A1 45/55 3 klíče nikl s hav. fcí</t>
  </si>
  <si>
    <t>8591912073166</t>
  </si>
  <si>
    <t>Bezpeč. vložka RC4 SU 1A1 45/45 nikl</t>
  </si>
  <si>
    <t>Bezpeč. vložka RC4 1A1 45/60 3 klíče nikl s hav. fcí</t>
  </si>
  <si>
    <t>Bezpeč. vložka RC4 1A1 45/65 3 klíče nikl s hav. fcí</t>
  </si>
  <si>
    <t>PWIL0350</t>
  </si>
  <si>
    <t>8591912073203</t>
  </si>
  <si>
    <t>Bezpeč. vložka RC4 1A1 50/50 3 klíče nikl s hav. fcí</t>
  </si>
  <si>
    <t>Bezpeč. vložka RC4 SU 1A1 45/50 nikl</t>
  </si>
  <si>
    <t>Bezpeč. vložka RC4 1A1 50/55 3 klíče nikl s hav. fcí</t>
  </si>
  <si>
    <t>Bezpeč. vložka RC4 1A1 50/60 3 klíče nikl s hav. fcí</t>
  </si>
  <si>
    <t>Bezpeč. vložka RC4 1A1 50/65 3 klíče nikl s hav. fcí</t>
  </si>
  <si>
    <t>Bezpeč. vložka RC4 1A1 55/55 3 klíče nikl s hav. fcí</t>
  </si>
  <si>
    <t>Bezpeč. vložka RC4 1A1 55/60 3 klíče nikl s hav. fcí</t>
  </si>
  <si>
    <t>Bezpeč. vložka RC4 1A1 55/65 3 klíče nikl s hav. fcí</t>
  </si>
  <si>
    <t>PWIL0351</t>
  </si>
  <si>
    <t>Bezpeč. vložka RC4 1A1 60/60 3 klíče nikl s hav. fcí</t>
  </si>
  <si>
    <t>8591912073210</t>
  </si>
  <si>
    <t>Bezpeč. vložka RC4 SU 1A1 45/55 nikl</t>
  </si>
  <si>
    <t>Bezpeč. vložka RC4 1A1 60/65 3 klíče nikl s hav. fcí</t>
  </si>
  <si>
    <t>Bezpeč. vložka RC4 1A1 65/65 3 klíče nikl s hav. fcí</t>
  </si>
  <si>
    <t>PWIL0352</t>
  </si>
  <si>
    <t>8591912073227</t>
  </si>
  <si>
    <t>Bezpeč. vložka RC4 SU 1A1 45/60 nikl</t>
  </si>
  <si>
    <t>PWIL0353</t>
  </si>
  <si>
    <t>8591912073234</t>
  </si>
  <si>
    <t>Bezpeč. vložka RC4 SU 1A1 45/65 nikl</t>
  </si>
  <si>
    <t>PWIL0354</t>
  </si>
  <si>
    <t>8591912073241</t>
  </si>
  <si>
    <t>Bezpeč. vložka RC4 SU 1A1 50/50 nikl</t>
  </si>
  <si>
    <t>PWIL0355</t>
  </si>
  <si>
    <t>8591912073258</t>
  </si>
  <si>
    <t>Bezpeč. vložka RC4 SU 1A1 50/55 nikl</t>
  </si>
  <si>
    <t>PWIL0356</t>
  </si>
  <si>
    <t>8591912073265</t>
  </si>
  <si>
    <t>Bezpeč. vložka RC4 SU 1A1 50/60 nikl</t>
  </si>
  <si>
    <t>PWIL0357</t>
  </si>
  <si>
    <t>8591912073272</t>
  </si>
  <si>
    <t>Bezpeč. vložka RC4 SU 1A1 50/65 nikl</t>
  </si>
  <si>
    <t>PWIL0358</t>
  </si>
  <si>
    <t>8591912073289</t>
  </si>
  <si>
    <t>Bezpeč. vložka RC4 SU 1A1 55/55 nikl</t>
  </si>
  <si>
    <t>PWIL0359</t>
  </si>
  <si>
    <t>8591912073296</t>
  </si>
  <si>
    <t>Bezpeč. vložka RC4 SU 1A1 55/60 nikl</t>
  </si>
  <si>
    <t>PWIL0360</t>
  </si>
  <si>
    <t>8591912073302</t>
  </si>
  <si>
    <t>Bezpeč. vložka RC4 SU 1A1 55/65 nikl</t>
  </si>
  <si>
    <t>PWIL0361</t>
  </si>
  <si>
    <t>8591912073319</t>
  </si>
  <si>
    <t>Bezpeč. vložka RC4 SU 1A1 60/60 nikl</t>
  </si>
  <si>
    <t>PWIL0362</t>
  </si>
  <si>
    <t>8591912073326</t>
  </si>
  <si>
    <t>Bezpeč. vložka RC4 SU 1A1 60/65 nikl</t>
  </si>
  <si>
    <t>Bezpeč. vložka RC4 SU 1A1 66/65 nikl</t>
  </si>
  <si>
    <t>Cylindrické vložky RC4 1A1 / SU s knoflíkem</t>
  </si>
  <si>
    <t>Bezpeč. vložka RC4 SU 1A1 30/30 nikl s knoflíkem</t>
  </si>
  <si>
    <t>PWIL0329K</t>
  </si>
  <si>
    <t>8591912078093</t>
  </si>
  <si>
    <t>Bezpeč. vložka RC4 SU 1A1 30/35 nikl s knoflíkem</t>
  </si>
  <si>
    <t>PWIL0330K</t>
  </si>
  <si>
    <t>8591912083103</t>
  </si>
  <si>
    <t>Bezpeč. vložka RC4 SU 1A1 30/40 nikl s knoflíkem</t>
  </si>
  <si>
    <t>PWIL0331K</t>
  </si>
  <si>
    <t>8591912083400</t>
  </si>
  <si>
    <t>Bezpeč. vložka RC4 SU 1A1 30/45 nikl s knoflíkem</t>
  </si>
  <si>
    <t>PWIL0332K</t>
  </si>
  <si>
    <t>8591912083295</t>
  </si>
  <si>
    <t>Bezpeč. vložka RC4 SU 1A1 30/50 nikl s knoflíkem</t>
  </si>
  <si>
    <t>Bezpeč. vložka RC4 SU 1A1 30/55 nikl s knoflíkem</t>
  </si>
  <si>
    <t>Bezpeč. vložka RC4 SU 1A1 30/60 nikl s knoflíkem</t>
  </si>
  <si>
    <t>Bezpeč. vložka RC4 SU 1A1 30/65 nikl s knoflíkem</t>
  </si>
  <si>
    <t>PWIL0336K</t>
  </si>
  <si>
    <t>8591912093034</t>
  </si>
  <si>
    <t>Bezpeč. vložka RC4 SU 1A1 35/35 nikl s knoflíkem</t>
  </si>
  <si>
    <t>PWIL0337K</t>
  </si>
  <si>
    <t>8591912093041</t>
  </si>
  <si>
    <t>Bezpeč. vložka RC4 SU 1A1 35/40 nikl s knoflíkem</t>
  </si>
  <si>
    <t>PWIL0338K</t>
  </si>
  <si>
    <t>8591912077850</t>
  </si>
  <si>
    <t>Bezpeč. vložka RC4 SU 1A1 35/45 nikl s knoflíkem</t>
  </si>
  <si>
    <t>PWIL0339K</t>
  </si>
  <si>
    <t>Bezpeč. vložka RC4 SU 1A1 35/50 nikl s knoflíkem</t>
  </si>
  <si>
    <t>1.167</t>
  </si>
  <si>
    <t>1.412</t>
  </si>
  <si>
    <t>Bezpeč. vložka RC4 SU 1A1 35/55 nikl s knoflíkem</t>
  </si>
  <si>
    <t>PWIL0341K</t>
  </si>
  <si>
    <t>8591912093058</t>
  </si>
  <si>
    <t>Bezpeč. vložka RC4 SU 1A1 35/60 nikl s knoflíkem</t>
  </si>
  <si>
    <t>Bezpeč. vložka RC4 SU 1A1 35/65 nikl s knoflíkem</t>
  </si>
  <si>
    <t>PWIL0343K</t>
  </si>
  <si>
    <t>Bezpeč. vložka RC4 SU 1A1 40/40 nikl s knoflíkem</t>
  </si>
  <si>
    <t>PWIL0344K</t>
  </si>
  <si>
    <t>8591912080553</t>
  </si>
  <si>
    <t>Bezpeč. vložka RC4 SU 1A1 40/45 nikl s knoflíkem</t>
  </si>
  <si>
    <t>PWIL0345K</t>
  </si>
  <si>
    <t>8591912082380</t>
  </si>
  <si>
    <t>Bezpeč. vložka RC4 SU 1A1 40/50 nikl s knoflíkem</t>
  </si>
  <si>
    <t>PWIL0346K</t>
  </si>
  <si>
    <t>8591912081345</t>
  </si>
  <si>
    <t>Bezpeč. vložka RC4 SU 1A1 40/55 nikl s knoflíkem</t>
  </si>
  <si>
    <t>PWIL0348K</t>
  </si>
  <si>
    <t>8591912080904</t>
  </si>
  <si>
    <t>Bezpeč. vložka RC4 SU 1A1 40/65 nikl s knoflíkem</t>
  </si>
  <si>
    <t>PWIL0349K</t>
  </si>
  <si>
    <t>8591912093065</t>
  </si>
  <si>
    <t>Bezpeč. vložka RC4 SU 1A1 45/45 nikl s knoflíkem</t>
  </si>
  <si>
    <t>PWIL0350K</t>
  </si>
  <si>
    <t>8591912082168</t>
  </si>
  <si>
    <t>Bezpeč. vložka RC4 SU 1A1 45/50 nikl s knoflíkem</t>
  </si>
  <si>
    <t>PWIL0351K</t>
  </si>
  <si>
    <t>8591912079304</t>
  </si>
  <si>
    <t>Bezpeč. vložka RC4 SU 1A1 45/55 nikl s knoflíkem</t>
  </si>
  <si>
    <t>PWIL0352K</t>
  </si>
  <si>
    <t>8591912082151</t>
  </si>
  <si>
    <t>Bezpeč. vložka RC4 SU 1A1 45/60 nikl s knoflíkem</t>
  </si>
  <si>
    <t>Bezpeč. vložka RC4 SU 1A1 45/65 nikl s knoflíkem</t>
  </si>
  <si>
    <t>PWIL0354K</t>
  </si>
  <si>
    <t>8591912094444</t>
  </si>
  <si>
    <t>Bezpeč. vložka RC4 SU 1A1 50/50 nikl s knoflíkem</t>
  </si>
  <si>
    <t>Bezpeč. vložka RC4 SU 1A1 50/55 nikl s knoflíkem</t>
  </si>
  <si>
    <t>Bezpeč. vložka RC4 SU 1A1 50/60 nikl s knoflíkem</t>
  </si>
  <si>
    <t>Bezpeč. vložka RC4 SU 1A1 50/65 nikl s knoflíkem</t>
  </si>
  <si>
    <t>Bezpeč. vložka RC4 SU 1A1 55/55 nikl s knoflíkem</t>
  </si>
  <si>
    <t>Bezpeč. vložka RC4 SU 1A1 55/60 nikl s knoflíkem</t>
  </si>
  <si>
    <t>Bezpeč. vložka RC4 SU 1A1 55/65 nikl s knoflíkem</t>
  </si>
  <si>
    <t>Bezpeč. vložka RC4 SU 1A1 60/60 nikl s knoflíkem</t>
  </si>
  <si>
    <t>Bezpeč. vložka RC4 SU 1A1 60/65 nikl s knoflíkem</t>
  </si>
  <si>
    <t>Bezpeč. vložka RC4 SU 1A1 65/65 nikl s knoflíkem</t>
  </si>
  <si>
    <t>Cylindrické vložky RC4 1A1 SU s havarijní funkcí</t>
  </si>
  <si>
    <t>Bezpeč. vložka RC4 SU 1A1 30/30 nikl s hav. fcí</t>
  </si>
  <si>
    <t>PWIL0329H</t>
  </si>
  <si>
    <t>8591912094109</t>
  </si>
  <si>
    <t>Bezpeč. vložka RC4 SU 1A1 30/35 nikl s hav. fcí</t>
  </si>
  <si>
    <t>PWIL0330H</t>
  </si>
  <si>
    <t>8591912094550</t>
  </si>
  <si>
    <t>Bezpeč. vložka RC4 SU 1A1 30/40 nikl s hav. fcí</t>
  </si>
  <si>
    <t>PWIL0331H</t>
  </si>
  <si>
    <t>8591912094116</t>
  </si>
  <si>
    <t>Bezpeč. vložka RC4 SU 1A1 30/45 nikl s hav. fcí</t>
  </si>
  <si>
    <t>PWIL0332H</t>
  </si>
  <si>
    <t>8591912093027</t>
  </si>
  <si>
    <t>Bezpeč. vložka RC4 SU 1A1 30/50 nikl s hav. fcí</t>
  </si>
  <si>
    <t>PWIL0333H</t>
  </si>
  <si>
    <t>8591912094543</t>
  </si>
  <si>
    <t>Bezpeč. vložka RC4 SU 1A1 30/55 nikl s hav. fcí</t>
  </si>
  <si>
    <t>Bezpeč. vložka RC4 SU 1A1 30/60 nikl s hav. fcí</t>
  </si>
  <si>
    <t>Bezpeč. vložka RC4 SU 1A1 30/65 nikl s hav. fcí</t>
  </si>
  <si>
    <t>Bezpeč. vložka RC4 SU 1A1 35/35 nikl s hav. fcí</t>
  </si>
  <si>
    <t>Bezpeč. vložka RC4 SU 1A1 35/40 nikl s hav. fcí</t>
  </si>
  <si>
    <t>Bezpeč. vložka RC4 SU 1A1 35/45 nikl s hav. fcí</t>
  </si>
  <si>
    <t>Bezpeč. vložka RC4 SU 1A1 35/50 nikl s hav. fcí</t>
  </si>
  <si>
    <t>Bezpeč. vložka RC4 SU 1A1 35/55 nikl s hav. fcí</t>
  </si>
  <si>
    <t>Bezpeč. vložka RC4 SU 1A1 35/60 nikl s hav. fcí</t>
  </si>
  <si>
    <t>Bezpeč. vložka RC4 SU 1A1 35/65 nikl s hav. fcí</t>
  </si>
  <si>
    <t>Bezpeč. vložka RC4 SU 1A1 40/40 nikl s hav. fcí</t>
  </si>
  <si>
    <t>Bezpeč. vložka RC4 SU 1A1 40/45 nikl s hav. fcí</t>
  </si>
  <si>
    <t>Bezpeč. vložka RC4 SU 1A1 40/50 nikl s hav. fcí</t>
  </si>
  <si>
    <t>Bezpeč. vložka RC4 SU 1A1 40/55 nikl s hav. fcí</t>
  </si>
  <si>
    <t>Bezpeč. vložka RC4 SU 1A1 40/60 nikl s hav. fcí</t>
  </si>
  <si>
    <t>Bezpeč. vložka RC4 SU 1A1 40/65 nikl s hav. fcí</t>
  </si>
  <si>
    <t>Bezpeč. vložka RC4 SU 1A1 45/45 nikl s hav. fcí</t>
  </si>
  <si>
    <t>Bezpeč. vložka RC4 SU 1A1 45/50 nikl s hav. fcí</t>
  </si>
  <si>
    <t>Bezpeč. vložka RC4 SU 1A1 45/55 nikl s hav. fcí</t>
  </si>
  <si>
    <t>Bezpeč. vložka RC4 SU 1A1 45/60 nikl s hav. fcí</t>
  </si>
  <si>
    <t>Bezpeč. vložka RC4 SU 1A1 45/65 nikl s hav. fcí</t>
  </si>
  <si>
    <t>Bezpeč. vložka RC4 SU 1A1 50/50 nikl s hav. fcí</t>
  </si>
  <si>
    <t>Bezpeč. vložka RC4 SU 1A1 50/55 nikl s hav. fcí</t>
  </si>
  <si>
    <t>Bezpeč. vložka RC4 SU 1A1 50/60 nikl s hav. fcí</t>
  </si>
  <si>
    <t>Bezpeč. vložka RC4 SU 1A1 50/65 nikl s hav. fcí</t>
  </si>
  <si>
    <t>Bezpeč. vložka RC4 SU 1A1 55/55 nikl s hav. fcí</t>
  </si>
  <si>
    <t>Bezpeč. vložka RC4 SU 1A1 55/60 nikl s hav. fcí</t>
  </si>
  <si>
    <t>Bezpeč. vložka RC4 SU 1A1 55/65 nikl s hav. fcí</t>
  </si>
  <si>
    <t>Bezpeč. vložka RC4 SU 1A1 60/60 nikl s hav. fcí</t>
  </si>
  <si>
    <t>Bezpeč. vložka RC4 SU 1A1 60/65 nikl s hav. fcí</t>
  </si>
  <si>
    <t>Bezpeč. vložka RC4 SU 1A1 65/65 nikl s hav. fcí</t>
  </si>
  <si>
    <t>Visací zámek</t>
  </si>
  <si>
    <t>PWIL0415</t>
  </si>
  <si>
    <t>8591912075603</t>
  </si>
  <si>
    <t>Mechanické panikové zámky</t>
  </si>
  <si>
    <t>PWIL0423</t>
  </si>
  <si>
    <t>8591912081444</t>
  </si>
  <si>
    <t>Mechanický panikový zámek V467 E 55/72/9 kl/ko L</t>
  </si>
  <si>
    <t>PWIL0424</t>
  </si>
  <si>
    <t>8591912081451</t>
  </si>
  <si>
    <t>Mechanický panikový zámek V467 E 55/72/9 kl/ko P</t>
  </si>
  <si>
    <t>PWIL0425</t>
  </si>
  <si>
    <t>8591912081468</t>
  </si>
  <si>
    <t>Mechanický panikový zámek V457 D 55/72/9 kl/kl L</t>
  </si>
  <si>
    <t>PWIL0426</t>
  </si>
  <si>
    <t>8591912081475</t>
  </si>
  <si>
    <t>Mechanický panikový zámek V457 D 55/72/9 kl/kl P</t>
  </si>
  <si>
    <t>Mechanické samozamykací panikové zámky</t>
  </si>
  <si>
    <t>PWIL0439</t>
  </si>
  <si>
    <t>8591912093133</t>
  </si>
  <si>
    <t>Samozam. panikový zámek 7667 D30/P24/L+P/N9 nerez</t>
  </si>
  <si>
    <t>PWIL0440</t>
  </si>
  <si>
    <t>8591912093140</t>
  </si>
  <si>
    <t>Samozam. panikový zámek 7667 D35/P24/L+P/N9 nerez</t>
  </si>
  <si>
    <t>PWIL0441</t>
  </si>
  <si>
    <t>8591912093157</t>
  </si>
  <si>
    <t>Samozam. panikový zámek 7667 D40/P24/L+P/N9 nerez</t>
  </si>
  <si>
    <t>PWIL0442</t>
  </si>
  <si>
    <t>8591912093164</t>
  </si>
  <si>
    <t>Samozam. panikový zámek 7667 D45/P24/L+P/N9 nerez</t>
  </si>
  <si>
    <t>PWIL0443</t>
  </si>
  <si>
    <t>8591912093171</t>
  </si>
  <si>
    <t>Samozam. panikový zámek 5495 D55/P20/L/N8 nerez</t>
  </si>
  <si>
    <t>PWIL0444</t>
  </si>
  <si>
    <t>8591912093188</t>
  </si>
  <si>
    <t>Samozam. panikový zámek 5495 D55/P20/P/N8 nerez</t>
  </si>
  <si>
    <t>PWIL0445</t>
  </si>
  <si>
    <t>8591912093195</t>
  </si>
  <si>
    <t>Samozam. panikový zámek 5495 D55/P24/L/N8 nerez</t>
  </si>
  <si>
    <t>PWIL0446</t>
  </si>
  <si>
    <t>8591912093201</t>
  </si>
  <si>
    <t>Samozam. panikový zámek 5495 D55/P24/P/N8 nerez</t>
  </si>
  <si>
    <t>PWIL0447</t>
  </si>
  <si>
    <t>8591912093218</t>
  </si>
  <si>
    <t>Samozam. panikový zámek 5495 D65/P24/L/N8 nerez</t>
  </si>
  <si>
    <t>PWIL0448</t>
  </si>
  <si>
    <t>8591912093232</t>
  </si>
  <si>
    <t>Samozam. panikový zámek 5495 D65/P24/P/N8 nerez</t>
  </si>
  <si>
    <t>Zadlabací zámky</t>
  </si>
  <si>
    <t>PWIL0454</t>
  </si>
  <si>
    <t>8591912094642</t>
  </si>
  <si>
    <t>Zadlabací zámek 1438 D30/P24/L+P/N1 (Ni)</t>
  </si>
  <si>
    <t>PWIL0430</t>
  </si>
  <si>
    <t>8591912093119</t>
  </si>
  <si>
    <t>Zadlabací zámek 1438 D35/P24/L+P/N1 (Ni)</t>
  </si>
  <si>
    <t>Klíče</t>
  </si>
  <si>
    <t>DWIL0206</t>
  </si>
  <si>
    <t>8591912074408</t>
  </si>
  <si>
    <t>Klíč 1A1 RC4/SU RC4</t>
  </si>
  <si>
    <t>DWIL0207</t>
  </si>
  <si>
    <t>8591912074439</t>
  </si>
  <si>
    <t>Klíč S150 RC3/SU RC3</t>
  </si>
  <si>
    <t>DWIL0208</t>
  </si>
  <si>
    <t>8591912074446</t>
  </si>
  <si>
    <t>Klíč systémový S150 Master RC3</t>
  </si>
  <si>
    <t>DWIL0209</t>
  </si>
  <si>
    <t>8591912074453</t>
  </si>
  <si>
    <t>Klíč systémový Z1A Master RC4</t>
  </si>
  <si>
    <t>Cylindrické vložky RC4 Z1A / GK master</t>
  </si>
  <si>
    <t>PWIL0409</t>
  </si>
  <si>
    <t>8591912073791</t>
  </si>
  <si>
    <t>Vložka Master Z1A 00/26 nikl *</t>
  </si>
  <si>
    <t>PWIL0410</t>
  </si>
  <si>
    <t>8591912073807</t>
  </si>
  <si>
    <t>Bezpeč. vložka RC4 Master Z1A 00/30 nikl</t>
  </si>
  <si>
    <t>PWIL0411</t>
  </si>
  <si>
    <t>8591912073814</t>
  </si>
  <si>
    <t>Bezpeč. vložka RC4 Master Z1A 00/35 nikl</t>
  </si>
  <si>
    <t>PWIL0412</t>
  </si>
  <si>
    <t>8591912073821</t>
  </si>
  <si>
    <t>Bezpeč. vložka RC4 Master Z1A 00/40 nikl</t>
  </si>
  <si>
    <t>PWIL0413</t>
  </si>
  <si>
    <t>8591912073838</t>
  </si>
  <si>
    <t>Bezpeč. vložka RC4 Master Z1A 00/45 nikl</t>
  </si>
  <si>
    <t>PWIL0414</t>
  </si>
  <si>
    <t>8591912073845</t>
  </si>
  <si>
    <t>Bezpeč. vložka RC4 Master Z1A 00/50 nikl</t>
  </si>
  <si>
    <t>PWIL0369</t>
  </si>
  <si>
    <t>8591912073395</t>
  </si>
  <si>
    <t>Vložka Master Z1A 26/26 nikl *</t>
  </si>
  <si>
    <t>PWIL0370</t>
  </si>
  <si>
    <t>8591912073401</t>
  </si>
  <si>
    <t>Vložka Master Z1A 26/30 nikl *</t>
  </si>
  <si>
    <t>PWIL0371</t>
  </si>
  <si>
    <t>8591912073418</t>
  </si>
  <si>
    <t>Vložka Master Z1A 26/35 nikl *</t>
  </si>
  <si>
    <t>PWIL0372</t>
  </si>
  <si>
    <t>8591912073425</t>
  </si>
  <si>
    <t>Vložka Master Z1A 26/40 nikl *</t>
  </si>
  <si>
    <t>PWIL0373</t>
  </si>
  <si>
    <t>8591912073432</t>
  </si>
  <si>
    <t>Vložka Master Z1A 26/45 nikl *</t>
  </si>
  <si>
    <t>PWIL0451</t>
  </si>
  <si>
    <t>8591912093256</t>
  </si>
  <si>
    <t>Vložka Master Z1A 26/60 nikl *</t>
  </si>
  <si>
    <t>PWIL0374</t>
  </si>
  <si>
    <t>8591912073449</t>
  </si>
  <si>
    <t>Bezpeč. vložka RC4 Master Z1A 30/30 nikl</t>
  </si>
  <si>
    <t>PWIL0375</t>
  </si>
  <si>
    <t>8591912073456</t>
  </si>
  <si>
    <t>Bezpeč. vložka RC4 Master Z1A 30/35 nikl</t>
  </si>
  <si>
    <t>PWIL0376</t>
  </si>
  <si>
    <t>8591912073463</t>
  </si>
  <si>
    <t>Bezpeč. vložka RC4 Master Z1A 30/40 nikl</t>
  </si>
  <si>
    <t>PWIL0377</t>
  </si>
  <si>
    <t>8591912073470</t>
  </si>
  <si>
    <t>Bezpeč. vložka RC4 Master Z1A 30/45 nikl</t>
  </si>
  <si>
    <t>PWIL0378</t>
  </si>
  <si>
    <t>8591912073487</t>
  </si>
  <si>
    <t>Bezpeč. vložka RC4 Master Z1A 30/50 nikl</t>
  </si>
  <si>
    <t>PWIL0379</t>
  </si>
  <si>
    <t>8591912073494</t>
  </si>
  <si>
    <t>Bezpeč. vložka RC4 Master Z1A 30/55 nikl</t>
  </si>
  <si>
    <t>PWIL0380</t>
  </si>
  <si>
    <t>8591912073500</t>
  </si>
  <si>
    <t>Bezpeč. vložka RC4 Master Z1A 30/60 nikl</t>
  </si>
  <si>
    <t>PWIL0381</t>
  </si>
  <si>
    <t>8591912073517</t>
  </si>
  <si>
    <t>Bezpeč. vložka RC4 Master Z1A 30/65 nikl</t>
  </si>
  <si>
    <t>PWIL0382</t>
  </si>
  <si>
    <t>8591912073524</t>
  </si>
  <si>
    <t>Bezpeč. vložka RC4 Master Z1A 35/35 nikl</t>
  </si>
  <si>
    <t>PWIL0383</t>
  </si>
  <si>
    <t>8591912073531</t>
  </si>
  <si>
    <t>Bezpeč. vložka RC4 Master Z1A 35/40 nikl</t>
  </si>
  <si>
    <t>PWIL0384</t>
  </si>
  <si>
    <t>8591912073548</t>
  </si>
  <si>
    <t>Bezpeč. vložka RC4 Master Z1A 35/45 nikl</t>
  </si>
  <si>
    <t>PWIL0385</t>
  </si>
  <si>
    <t>8591912073555</t>
  </si>
  <si>
    <t>Bezpeč. vložka RC4 Master Z1A 35/50 nikl</t>
  </si>
  <si>
    <t>PWIL0386</t>
  </si>
  <si>
    <t>8591912073562</t>
  </si>
  <si>
    <t>Bezpeč. vložka RC4 Master Z1A 35/55 nikl</t>
  </si>
  <si>
    <t>PWIL0387</t>
  </si>
  <si>
    <t>8591912073579</t>
  </si>
  <si>
    <t>Bezpeč. vložka RC4 Master Z1A 35/60 nikl</t>
  </si>
  <si>
    <t>PWIL0388</t>
  </si>
  <si>
    <t>8591912073586</t>
  </si>
  <si>
    <t>Bezpeč. vložka RC4 Master Z1A 35/65 nikl</t>
  </si>
  <si>
    <t>PWIL0389</t>
  </si>
  <si>
    <t>8591912073593</t>
  </si>
  <si>
    <t>Bezpeč. vložka RC4 Master Z1A 40/40 nikl</t>
  </si>
  <si>
    <t>PWIL0390</t>
  </si>
  <si>
    <t>8591912073609</t>
  </si>
  <si>
    <t>Bezpeč. vložka RC4 Master Z1A 40/45 nikl</t>
  </si>
  <si>
    <t>PWIL0391</t>
  </si>
  <si>
    <t>8591912073616</t>
  </si>
  <si>
    <t>Bezpeč. vložka RC4 Master Z1A 40/50 nikl</t>
  </si>
  <si>
    <t>PWIL0392</t>
  </si>
  <si>
    <t>8591912073623</t>
  </si>
  <si>
    <t>Bezpeč. vložka RC4 Master Z1A 40/55 nikl</t>
  </si>
  <si>
    <t>PWIL0393</t>
  </si>
  <si>
    <t>8591912073630</t>
  </si>
  <si>
    <t>Bezpeč. vložka RC4 Master Z1A 40/60 nikl</t>
  </si>
  <si>
    <t>PWIL0394</t>
  </si>
  <si>
    <t>8591912073647</t>
  </si>
  <si>
    <t>Bezpeč. vložka RC4 Master Z1A 40/65 nikl</t>
  </si>
  <si>
    <t>PWIL0436</t>
  </si>
  <si>
    <t>8591912079335</t>
  </si>
  <si>
    <t>Bezpeč. vložka RC4 Master Z1A 40/75 nikl</t>
  </si>
  <si>
    <t>PWIL0395</t>
  </si>
  <si>
    <t>8591912073654</t>
  </si>
  <si>
    <t>Bezpeč. vložka RC4 Master Z1A 45/45 nikl</t>
  </si>
  <si>
    <t>PWIL0396</t>
  </si>
  <si>
    <t>8591912073661</t>
  </si>
  <si>
    <t>Bezpeč. vložka RC4 Master Z1A 45/50 nikl</t>
  </si>
  <si>
    <t>PWIL0397</t>
  </si>
  <si>
    <t>8591912073678</t>
  </si>
  <si>
    <t>Bezpeč. vložka RC4 Master Z1A 45/55 nikl</t>
  </si>
  <si>
    <t>PWIL0398</t>
  </si>
  <si>
    <t>8591912073685</t>
  </si>
  <si>
    <t>Bezpeč. vložka RC4 Master Z1A 45/60 nikl</t>
  </si>
  <si>
    <t>PWIL0399</t>
  </si>
  <si>
    <t>8591912073692</t>
  </si>
  <si>
    <t>Bezpeč. vložka RC4 Master Z1A 45/65 nikl</t>
  </si>
  <si>
    <t>PWIL0400</t>
  </si>
  <si>
    <t>8591912073708</t>
  </si>
  <si>
    <t>Bezpeč. vložka RC4 Master Z1A 50/50 nikl</t>
  </si>
  <si>
    <t>PWIL0401</t>
  </si>
  <si>
    <t>8591912073715</t>
  </si>
  <si>
    <t>Bezpeč. vložka RC4 Master Z1A 50/55 nikl</t>
  </si>
  <si>
    <t>PWIL0402</t>
  </si>
  <si>
    <t>8591912073722</t>
  </si>
  <si>
    <t>Bezpeč. vložka RC4 Master Z1A 50/60 nikl</t>
  </si>
  <si>
    <t>PWIL0403</t>
  </si>
  <si>
    <t>8591912073739</t>
  </si>
  <si>
    <t>Bezpeč. vložka RC4 Master Z1A 50/65 nikl</t>
  </si>
  <si>
    <t>PWIL0404</t>
  </si>
  <si>
    <t>8591912073746</t>
  </si>
  <si>
    <t>Bezpeč. vložka RC4 Master Z1A 55/55 nikl</t>
  </si>
  <si>
    <t>PWIL0405</t>
  </si>
  <si>
    <t>8591912073753</t>
  </si>
  <si>
    <t>Bezpeč. vložka RC4 Master Z1A 55/60 nikl</t>
  </si>
  <si>
    <t>PWIL0406</t>
  </si>
  <si>
    <t>8591912073760</t>
  </si>
  <si>
    <t>Bezpeč. vložka RC4 Master Z1A 55/65 nikl</t>
  </si>
  <si>
    <t>PWIL0407</t>
  </si>
  <si>
    <t>8591912073777</t>
  </si>
  <si>
    <t>Bezpeč. vložka RC4 Master Z1A 60/60 nikl</t>
  </si>
  <si>
    <t>PWIL0408</t>
  </si>
  <si>
    <t>8591912073784</t>
  </si>
  <si>
    <t>Bezpeč. vložka RC4 Master Z1A 60/65 nikl</t>
  </si>
  <si>
    <t>Bezpeč. vložka RC4 Master Z1A 65/65 nikl</t>
  </si>
  <si>
    <t>Cylindrické vložky RC4 Z1A / GK master s knoflíkem</t>
  </si>
  <si>
    <t>PWIL0374K</t>
  </si>
  <si>
    <t>8591912080416</t>
  </si>
  <si>
    <t>Bezpeč. vložka RC4 Master Z1A 30/30 nikl s knoflíkem</t>
  </si>
  <si>
    <t>PWIL0375K</t>
  </si>
  <si>
    <t>8591912094390</t>
  </si>
  <si>
    <t>Bezpeč. vložka RC4 Master Z1A 30/35 nikl s knoflíkem</t>
  </si>
  <si>
    <t>PWIL0376K</t>
  </si>
  <si>
    <t>8591912083288</t>
  </si>
  <si>
    <t>Bezpeč. vložka RC4 Master Z1A 30/40 nikl s knoflíkem</t>
  </si>
  <si>
    <t>PWIL0377K</t>
  </si>
  <si>
    <t>8591912080294</t>
  </si>
  <si>
    <t>Bezpeč. vložka RC4 Master Z1A 30/45 nikl s knoflíkem</t>
  </si>
  <si>
    <t>Bezpeč. vložka RC4 Master Z1A 30/50 nikl s knoflíkem</t>
  </si>
  <si>
    <t>Bezpeč. vložka RC4 Master Z1A 30/55 nikl s knoflíkem</t>
  </si>
  <si>
    <t>Bezpeč. vložka RC4 Master Z1A 30/60 nikl s knoflíkem</t>
  </si>
  <si>
    <t>Bezpeč. vložka RC4 Master Z1A 30/65 nikl s knoflíkem</t>
  </si>
  <si>
    <t>PWIL0382K</t>
  </si>
  <si>
    <t>8591912093072</t>
  </si>
  <si>
    <t>Bezpeč. vložka RC4 Master Z1A 35/35 nikl s knoflíkem</t>
  </si>
  <si>
    <t>Bezpeč. vložka RC4 Master Z1A 35/40 nikl s knoflíkem</t>
  </si>
  <si>
    <t>Bezpeč. vložka RC4 Master Z1A 35/45 nikl s knoflíkem</t>
  </si>
  <si>
    <t>Bezpeč. vložka RC4 Master Z1A 35/50 nikl s knoflíkem</t>
  </si>
  <si>
    <t>Bezpeč. vložka RC4 Master Z1A 35/55 nikl s knoflíkem</t>
  </si>
  <si>
    <t>Bezpeč. vložka RC4 Master Z1A 35/60 nikl s knoflíkem</t>
  </si>
  <si>
    <t>Bezpeč. vložka RC4 Master Z1A 35/65 nikl s knoflíkem</t>
  </si>
  <si>
    <t>PWIL0389K</t>
  </si>
  <si>
    <t>8591912083271</t>
  </si>
  <si>
    <t>Bezpeč. vložka RC4 Master Z1A 40/40 nikl s knoflíkem</t>
  </si>
  <si>
    <t>Bezpeč. vložka RC4 Master Z1A 40/45 nikl s knoflíkem</t>
  </si>
  <si>
    <t>Bezpeč. vložka RC4 Master Z1A 40/50 nikl s knoflíkem</t>
  </si>
  <si>
    <t>PWIL0392K</t>
  </si>
  <si>
    <t>8591912094420</t>
  </si>
  <si>
    <t>Bezpeč. vložka RC4 Master Z1A 40/55 nikl s knoflíkem</t>
  </si>
  <si>
    <t>Bezpeč. vložka RC4 Master Z1A 40/60 nikl s knoflíkem</t>
  </si>
  <si>
    <t>Bezpeč. vložka RC4 Master Z1A 40/65 nikl s knoflíkem</t>
  </si>
  <si>
    <t>PWIL0395K</t>
  </si>
  <si>
    <t>8591912093089</t>
  </si>
  <si>
    <t>Bezpeč. vložka RC4 Master Z1A 45/45 nikl s knoflíkem</t>
  </si>
  <si>
    <t>Bezpeč. vložka RC4 Master Z1A 45/50 nikl s knoflíkem</t>
  </si>
  <si>
    <t>Bezpeč. vložka RC4 Master Z1A 45/55 nikl s knoflíkem</t>
  </si>
  <si>
    <t>Bezpeč. vložka RC4 Master Z1A 45/60 nikl s knoflíkem</t>
  </si>
  <si>
    <t>Bezpeč. vložka RC4 Master Z1A 45/65 nikl s knoflíkem</t>
  </si>
  <si>
    <t>Bezpeč. vložka RC4 Master Z1A 50/50 nikl s knoflíkem</t>
  </si>
  <si>
    <t>Bezpeč. vložka RC4 Master Z1A 50/55 nikl s knoflíkem</t>
  </si>
  <si>
    <t>Bezpeč. vložka RC4 Master Z1A 50/60 nikl s knoflíkem</t>
  </si>
  <si>
    <t>Bezpeč. vložka RC4 Master Z1A 50/65 nikl s knoflíkem</t>
  </si>
  <si>
    <t>Bezpeč. vložka RC4 Master Z1A 55/55 nikl s knoflíkem</t>
  </si>
  <si>
    <t>Bezpeč. vložka RC4 Master Z1A 55/60 nikl s knoflíkem</t>
  </si>
  <si>
    <t>Bezpeč. vložka RC4 Master Z1A 55/65 nikl s knoflíkem</t>
  </si>
  <si>
    <t>Bezpeč. vložka RC4 Master Z1A 60/60 nikl s knoflíkem</t>
  </si>
  <si>
    <t>Bezpeč. vložka RC4 Master Z1A 60/65 nikl s knoflíkem</t>
  </si>
  <si>
    <t>Bezpeč. vložka RC4 Master Z1A 65/65 nikl s knoflíkem</t>
  </si>
  <si>
    <t>Cylindrické vložky RC4 Z1A / GK master s havarijní funkcí</t>
  </si>
  <si>
    <t>PWIL0374H</t>
  </si>
  <si>
    <t>8591912094383</t>
  </si>
  <si>
    <t>Bezpeč. vložka RC4 Master Z1A 30/30 nikl s hav. fcí</t>
  </si>
  <si>
    <t>PWIL0375H</t>
  </si>
  <si>
    <t>8591912094406</t>
  </si>
  <si>
    <t>Bezpeč. vložka RC4 Master Z1A 30/35 nikl s hav. fcí</t>
  </si>
  <si>
    <t>Bezpeč. vložka RC4 Master Z1A 30/40 nikl s hav. fcí</t>
  </si>
  <si>
    <t>Bezpeč. vložka RC4 Master Z1A 30/45 nikl s hav. fcí</t>
  </si>
  <si>
    <t>Bezpeč. vložka RC4 Master Z1A 30/50 nikl s hav. fcí</t>
  </si>
  <si>
    <t>Bezpeč. vložka RC4 Master Z1A 30/55 nikl s hav. fcí</t>
  </si>
  <si>
    <t>Bezpeč. vložka RC4 Master Z1A 30/60 nikl s hav. fcí</t>
  </si>
  <si>
    <t>Bezpeč. vložka RC4 Master Z1A 30/65 nikl s hav. fcí</t>
  </si>
  <si>
    <t>Bezpeč. vložka RC4 Master Z1A 35/35 nikl s hav. fcí</t>
  </si>
  <si>
    <t>Bezpeč. vložka RC4 Master Z1A 35/40 nikl s hav. fcí</t>
  </si>
  <si>
    <t>Bezpeč. vložka RC4 Master Z1A 35/45 nikl s hav. fcí</t>
  </si>
  <si>
    <t>PWIL0385H</t>
  </si>
  <si>
    <t>8591912094246</t>
  </si>
  <si>
    <t>Bezpeč. vložka RC4 Master Z1A 35/50 nikl s hav. fcí</t>
  </si>
  <si>
    <t>Bezpeč. vložka RC4 Master Z1A 35/55 nikl s hav. fcí</t>
  </si>
  <si>
    <t>Bezpeč. vložka RC4 Master Z1A 35/60 nikl s hav. fcí</t>
  </si>
  <si>
    <t>Bezpeč. vložka RC4 Master Z1A 35/65 nikl s hav. fcí</t>
  </si>
  <si>
    <t>Bezpeč. vložka RC4 Master Z1A 40/40 nikl s hav. fcí</t>
  </si>
  <si>
    <t>Bezpeč. vložka RC4 Master Z1A 40/45 nikl s hav. fcí</t>
  </si>
  <si>
    <t>Bezpeč. vložka RC4 Master Z1A 40/50 nikl s hav. fcí</t>
  </si>
  <si>
    <t>Bezpeč. vložka RC4 Master Z1A 40/55 nikl s hav. fcí</t>
  </si>
  <si>
    <t>Bezpeč. vložka RC4 Master Z1A 40/60 nikl s hav. fcí</t>
  </si>
  <si>
    <t>Bezpeč. vložka RC4 Master Z1A 40/65 nikl s hav. fcí</t>
  </si>
  <si>
    <t>Bezpeč. vložka RC4 Master Z1A 45/45 nikl s hav. fcí</t>
  </si>
  <si>
    <t>Bezpeč. vložka RC4 Master Z1A 45/50 nikl s hav. fcí</t>
  </si>
  <si>
    <t>Bezpeč. vložka RC4 Master Z1A 45/55 nikl s hav. fcí</t>
  </si>
  <si>
    <t>Bezpeč. vložka RC4 Master Z1A 45/60 nikl s hav. fcí</t>
  </si>
  <si>
    <t>Bezpeč. vložka RC4 Master Z1A 45/65 nikl s hav. fcí</t>
  </si>
  <si>
    <t>Bezpeč. vložka RC4 Master Z1A 50/50 nikl s hav. fcí</t>
  </si>
  <si>
    <t>Bezpeč. vložka RC4 Master Z1A 50/55 nikl s hav. fcí</t>
  </si>
  <si>
    <t>Bezpeč. vložka RC4 Master Z1A 50/60 nikl s hav. fcí</t>
  </si>
  <si>
    <t>Bezpeč. vložka RC4 Master Z1A 50/65 nikl s hav. fcí</t>
  </si>
  <si>
    <t>Bezpeč. vložka RC4 Master Z1A 55/55 nikl s hav. fcí</t>
  </si>
  <si>
    <t>Bezpeč. vložka RC4 Master Z1A 55/60 nikl s hav. fcí</t>
  </si>
  <si>
    <t>Bezpeč. vložka RC4 Master Z1A 55/65 nikl s hav. fcí</t>
  </si>
  <si>
    <t>Bezpeč. vložka RC4 Master Z1A 60/60 nikl s hav. fcí</t>
  </si>
  <si>
    <t>Bezpeč. vložka RC4 Master Z1A 60/65 nikl s hav. fcí</t>
  </si>
  <si>
    <t>Bezpeč. vložka RC4 Master Z1A 65/65 nikl s hav. fcí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</si>
</sst>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1.0"/>
      <color rgb="FF666666"/>
      <name val="Arial"/>
    </font>
    <font>
      <sz val="11.0"/>
      <color rgb="FFCCCCCC"/>
      <name val="Arial"/>
    </font>
    <font>
      <b/>
      <sz val="11.0"/>
      <color rgb="FF000000"/>
      <name val="Arial"/>
    </font>
    <font>
      <sz val="11.0"/>
      <color rgb="FF000000"/>
      <name val="Arial"/>
    </font>
    <font>
      <sz val="11.0"/>
      <name val="Arial"/>
    </font>
    <font>
      <sz val="11.0"/>
      <color rgb="FF999999"/>
      <name val="Arial"/>
    </font>
    <font>
      <sz val="11.0"/>
      <color rgb="FFFF0000"/>
      <name val="Arial"/>
    </font>
    <font/>
    <font>
      <b/>
      <sz val="11.0"/>
      <color rgb="FFCCCCCC"/>
      <name val="Arial"/>
    </font>
    <font>
      <sz val="11.0"/>
      <color rgb="FFB7B7B7"/>
      <name val="Arial"/>
    </font>
    <font>
      <sz val="11.0"/>
      <color rgb="FF333333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9E5"/>
        <bgColor rgb="FFFFF9E5"/>
      </patternFill>
    </fill>
    <fill>
      <patternFill patternType="solid">
        <fgColor rgb="FFFFFCF3"/>
        <bgColor rgb="FFFFFCF3"/>
      </patternFill>
    </fill>
  </fills>
  <borders count="3">
    <border/>
    <border>
      <left style="thick">
        <color rgb="FFFF99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49" xfId="0" applyAlignment="1" applyFont="1" applyNumberFormat="1">
      <alignment horizontal="left" readingOrder="0"/>
    </xf>
    <xf borderId="0" fillId="0" fontId="1" numFmtId="0" xfId="0" applyAlignment="1" applyFont="1">
      <alignment readingOrder="0"/>
    </xf>
    <xf borderId="0" fillId="0" fontId="1" numFmtId="1" xfId="0" applyAlignment="1" applyFont="1" applyNumberFormat="1">
      <alignment horizontal="right" readingOrder="0"/>
    </xf>
    <xf borderId="0" fillId="0" fontId="2" numFmtId="0" xfId="0" applyFont="1"/>
    <xf borderId="1" fillId="2" fontId="3" numFmtId="49" xfId="0" applyAlignment="1" applyBorder="1" applyFill="1" applyFont="1" applyNumberFormat="1">
      <alignment readingOrder="0" shrinkToFit="0" vertical="bottom" wrapText="0"/>
    </xf>
    <xf borderId="2" fillId="2" fontId="4" numFmtId="49" xfId="0" applyAlignment="1" applyBorder="1" applyFont="1" applyNumberFormat="1">
      <alignment horizontal="left" shrinkToFit="0" vertical="bottom" wrapText="0"/>
    </xf>
    <xf borderId="2" fillId="2" fontId="4" numFmtId="49" xfId="0" applyAlignment="1" applyBorder="1" applyFont="1" applyNumberFormat="1">
      <alignment shrinkToFit="0" vertical="bottom" wrapText="0"/>
    </xf>
    <xf borderId="2" fillId="2" fontId="4" numFmtId="1" xfId="0" applyAlignment="1" applyBorder="1" applyFont="1" applyNumberFormat="1">
      <alignment horizontal="right" shrinkToFit="0" vertical="bottom" wrapText="0"/>
    </xf>
    <xf borderId="0" fillId="0" fontId="5" numFmtId="0" xfId="0" applyFont="1"/>
    <xf borderId="0" fillId="0" fontId="4" numFmtId="49" xfId="0" applyAlignment="1" applyFont="1" applyNumberFormat="1">
      <alignment shrinkToFit="0" vertical="bottom" wrapText="0"/>
    </xf>
    <xf borderId="0" fillId="0" fontId="4" numFmtId="49" xfId="0" applyAlignment="1" applyFont="1" applyNumberFormat="1">
      <alignment horizontal="left" shrinkToFit="0" vertical="bottom" wrapText="0"/>
    </xf>
    <xf borderId="0" fillId="0" fontId="4" numFmtId="1" xfId="0" applyAlignment="1" applyFont="1" applyNumberFormat="1">
      <alignment horizontal="right" shrinkToFit="0" vertical="bottom" wrapText="0"/>
    </xf>
    <xf borderId="0" fillId="3" fontId="6" numFmtId="49" xfId="0" applyAlignment="1" applyFill="1" applyFont="1" applyNumberFormat="1">
      <alignment readingOrder="0"/>
    </xf>
    <xf borderId="0" fillId="3" fontId="6" numFmtId="49" xfId="0" applyAlignment="1" applyFont="1" applyNumberFormat="1">
      <alignment horizontal="left" shrinkToFit="0" vertical="bottom" wrapText="0"/>
    </xf>
    <xf borderId="0" fillId="3" fontId="6" numFmtId="1" xfId="0" applyAlignment="1" applyFont="1" applyNumberFormat="1">
      <alignment horizontal="right" readingOrder="0"/>
    </xf>
    <xf borderId="0" fillId="0" fontId="5" numFmtId="0" xfId="0" applyAlignment="1" applyFont="1">
      <alignment horizontal="right" readingOrder="0"/>
    </xf>
    <xf borderId="0" fillId="0" fontId="3" numFmtId="49" xfId="0" applyAlignment="1" applyFont="1" applyNumberFormat="1">
      <alignment readingOrder="0" shrinkToFit="0" vertical="bottom" wrapText="0"/>
    </xf>
    <xf borderId="0" fillId="0" fontId="7" numFmtId="49" xfId="0" applyAlignment="1" applyFont="1" applyNumberFormat="1">
      <alignment readingOrder="0" shrinkToFit="0" vertical="bottom" wrapText="0"/>
    </xf>
    <xf borderId="2" fillId="2" fontId="8" numFmtId="0" xfId="0" applyBorder="1" applyFont="1"/>
    <xf borderId="0" fillId="0" fontId="7" numFmtId="49" xfId="0" applyAlignment="1" applyFont="1" applyNumberFormat="1">
      <alignment shrinkToFit="0" vertical="bottom" wrapText="0"/>
    </xf>
    <xf borderId="0" fillId="0" fontId="7" numFmtId="49" xfId="0" applyAlignment="1" applyFont="1" applyNumberFormat="1">
      <alignment horizontal="left" shrinkToFit="0" vertical="bottom" wrapText="0"/>
    </xf>
    <xf borderId="0" fillId="0" fontId="7" numFmtId="1" xfId="0" applyAlignment="1" applyFont="1" applyNumberFormat="1">
      <alignment horizontal="right" shrinkToFit="0" vertical="bottom" wrapText="0"/>
    </xf>
    <xf borderId="0" fillId="0" fontId="7" numFmtId="0" xfId="0" applyFont="1"/>
    <xf borderId="0" fillId="3" fontId="6" numFmtId="49" xfId="0" applyAlignment="1" applyFont="1" applyNumberFormat="1">
      <alignment shrinkToFit="0" vertical="bottom" wrapText="0"/>
    </xf>
    <xf borderId="0" fillId="3" fontId="6" numFmtId="1" xfId="0" applyAlignment="1" applyFont="1" applyNumberFormat="1">
      <alignment horizontal="right" shrinkToFit="0" vertical="bottom" wrapText="0"/>
    </xf>
    <xf borderId="0" fillId="0" fontId="5" numFmtId="49" xfId="0" applyAlignment="1" applyFont="1" applyNumberFormat="1">
      <alignment readingOrder="0"/>
    </xf>
    <xf borderId="0" fillId="0" fontId="5" numFmtId="49" xfId="0" applyAlignment="1" applyFont="1" applyNumberFormat="1">
      <alignment horizontal="left" shrinkToFit="0" vertical="bottom" wrapText="0"/>
    </xf>
    <xf borderId="0" fillId="0" fontId="5" numFmtId="1" xfId="0" applyAlignment="1" applyFont="1" applyNumberFormat="1">
      <alignment horizontal="right" readingOrder="0" shrinkToFit="0" vertical="bottom" wrapText="0"/>
    </xf>
    <xf borderId="0" fillId="0" fontId="5" numFmtId="1" xfId="0" applyAlignment="1" applyFont="1" applyNumberFormat="1">
      <alignment horizontal="right" readingOrder="0"/>
    </xf>
    <xf borderId="0" fillId="0" fontId="9" numFmtId="1" xfId="0" applyAlignment="1" applyFont="1" applyNumberFormat="1">
      <alignment horizontal="right" readingOrder="0"/>
    </xf>
    <xf borderId="0" fillId="3" fontId="10" numFmtId="49" xfId="0" applyAlignment="1" applyFont="1" applyNumberFormat="1">
      <alignment shrinkToFit="0" vertical="bottom" wrapText="0"/>
    </xf>
    <xf borderId="0" fillId="3" fontId="10" numFmtId="49" xfId="0" applyAlignment="1" applyFont="1" applyNumberFormat="1">
      <alignment horizontal="left" shrinkToFit="0" vertical="bottom" wrapText="0"/>
    </xf>
    <xf borderId="0" fillId="3" fontId="10" numFmtId="1" xfId="0" applyAlignment="1" applyFont="1" applyNumberFormat="1">
      <alignment horizontal="right" shrinkToFit="0" vertical="bottom" wrapText="0"/>
    </xf>
    <xf borderId="0" fillId="0" fontId="11" numFmtId="49" xfId="0" applyAlignment="1" applyFont="1" applyNumberFormat="1">
      <alignment readingOrder="0"/>
    </xf>
    <xf borderId="0" fillId="0" fontId="5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5" numFmtId="49" xfId="0" applyAlignment="1" applyFont="1" applyNumberFormat="1">
      <alignment readingOrder="0" shrinkToFit="0" vertical="bottom" wrapText="0"/>
    </xf>
    <xf borderId="0" fillId="0" fontId="7" numFmtId="49" xfId="0" applyAlignment="1" applyFont="1" applyNumberFormat="1">
      <alignment readingOrder="0"/>
    </xf>
    <xf borderId="0" fillId="0" fontId="4" numFmtId="1" xfId="0" applyAlignment="1" applyFont="1" applyNumberFormat="1">
      <alignment horizontal="left" shrinkToFit="0" wrapText="0"/>
    </xf>
    <xf borderId="0" fillId="0" fontId="5" numFmtId="1" xfId="0" applyAlignment="1" applyFont="1" applyNumberFormat="1">
      <alignment horizontal="right" shrinkToFit="0" vertical="bottom" wrapText="0"/>
    </xf>
    <xf borderId="0" fillId="0" fontId="3" numFmtId="0" xfId="0" applyAlignment="1" applyFont="1">
      <alignment horizontal="left" readingOrder="0" vertical="bottom"/>
    </xf>
    <xf borderId="0" fillId="0" fontId="4" numFmtId="49" xfId="0" applyAlignment="1" applyFont="1" applyNumberFormat="1">
      <alignment horizontal="left"/>
    </xf>
    <xf borderId="0" fillId="0" fontId="4" numFmtId="0" xfId="0" applyFont="1"/>
    <xf borderId="0" fillId="0" fontId="4" numFmtId="1" xfId="0" applyAlignment="1" applyFont="1" applyNumberFormat="1">
      <alignment horizontal="right"/>
    </xf>
    <xf borderId="0" fillId="0" fontId="4" numFmtId="1" xfId="0" applyAlignment="1" applyFont="1" applyNumberFormat="1">
      <alignment horizontal="right" readingOrder="0" shrinkToFit="0" vertical="bottom" wrapText="0"/>
    </xf>
    <xf borderId="0" fillId="0" fontId="4" numFmtId="49" xfId="0" applyAlignment="1" applyFont="1" applyNumberFormat="1">
      <alignment shrinkToFit="0" vertical="bottom" wrapText="0"/>
    </xf>
    <xf borderId="0" fillId="0" fontId="5" numFmtId="1" xfId="0" applyFont="1" applyNumberFormat="1"/>
    <xf borderId="0" fillId="0" fontId="5" numFmtId="1" xfId="0" applyAlignment="1" applyFont="1" applyNumberFormat="1">
      <alignment readingOrder="0"/>
    </xf>
    <xf borderId="0" fillId="0" fontId="3" numFmtId="0" xfId="0" applyAlignment="1" applyFont="1">
      <alignment horizontal="left" readingOrder="0"/>
    </xf>
  </cellXfs>
  <cellStyles count="1">
    <cellStyle xfId="0" name="Normal" builtinId="0"/>
  </cellStyles>
  <dxfs count="1">
    <dxf>
      <font/>
      <fill>
        <patternFill patternType="solid">
          <fgColor rgb="FFFFF9E5"/>
          <bgColor rgb="FFFFF9E5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86"/>
    <col customWidth="1" min="2" max="2" width="18.57"/>
    <col customWidth="1" min="3" max="3" width="55.43"/>
    <col customWidth="1" min="4" max="5" width="9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6" t="s">
        <v>493</v>
      </c>
      <c r="B2" s="7"/>
      <c r="C2" s="8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>
      <c r="A3" s="11" t="s">
        <v>495</v>
      </c>
      <c r="B3" s="12" t="s">
        <v>496</v>
      </c>
      <c r="C3" s="11" t="s">
        <v>497</v>
      </c>
      <c r="D3" s="13">
        <v>334.0</v>
      </c>
      <c r="E3" s="13">
        <v>404.14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>
      <c r="A4" s="11" t="s">
        <v>499</v>
      </c>
      <c r="B4" s="12" t="s">
        <v>500</v>
      </c>
      <c r="C4" s="11" t="s">
        <v>502</v>
      </c>
      <c r="D4" s="13">
        <v>319.0</v>
      </c>
      <c r="E4" s="13">
        <v>385.99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>
      <c r="A5" s="11" t="s">
        <v>504</v>
      </c>
      <c r="B5" s="12" t="s">
        <v>505</v>
      </c>
      <c r="C5" s="11" t="s">
        <v>506</v>
      </c>
      <c r="D5" s="13">
        <v>341.0</v>
      </c>
      <c r="E5" s="13">
        <v>412.61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>
      <c r="A6" s="11" t="s">
        <v>508</v>
      </c>
      <c r="B6" s="12" t="s">
        <v>509</v>
      </c>
      <c r="C6" s="11" t="s">
        <v>510</v>
      </c>
      <c r="D6" s="13">
        <v>356.0</v>
      </c>
      <c r="E6" s="13">
        <v>430.76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11" t="s">
        <v>512</v>
      </c>
      <c r="B7" s="12" t="s">
        <v>513</v>
      </c>
      <c r="C7" s="11" t="s">
        <v>514</v>
      </c>
      <c r="D7" s="13">
        <v>368.0</v>
      </c>
      <c r="E7" s="13">
        <v>445.28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>
      <c r="A8" s="11" t="s">
        <v>515</v>
      </c>
      <c r="B8" s="12" t="s">
        <v>516</v>
      </c>
      <c r="C8" s="11" t="s">
        <v>517</v>
      </c>
      <c r="D8" s="13">
        <v>382.0</v>
      </c>
      <c r="E8" s="13">
        <v>462.22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>
      <c r="A9" s="11" t="s">
        <v>518</v>
      </c>
      <c r="B9" s="12" t="s">
        <v>519</v>
      </c>
      <c r="C9" s="11" t="s">
        <v>520</v>
      </c>
      <c r="D9" s="13">
        <v>358.0</v>
      </c>
      <c r="E9" s="13">
        <v>433.18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11" t="s">
        <v>522</v>
      </c>
      <c r="B10" s="12" t="s">
        <v>523</v>
      </c>
      <c r="C10" s="11" t="s">
        <v>524</v>
      </c>
      <c r="D10" s="13">
        <v>330.0</v>
      </c>
      <c r="E10" s="13">
        <v>399.3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>
      <c r="A11" s="11" t="s">
        <v>525</v>
      </c>
      <c r="B11" s="12" t="s">
        <v>526</v>
      </c>
      <c r="C11" s="11" t="s">
        <v>527</v>
      </c>
      <c r="D11" s="13">
        <v>352.0</v>
      </c>
      <c r="E11" s="13">
        <v>425.92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>
      <c r="A12" s="11" t="s">
        <v>528</v>
      </c>
      <c r="B12" s="12" t="s">
        <v>529</v>
      </c>
      <c r="C12" s="11" t="s">
        <v>530</v>
      </c>
      <c r="D12" s="13">
        <v>369.0</v>
      </c>
      <c r="E12" s="13">
        <v>446.49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>
      <c r="A13" s="11" t="s">
        <v>532</v>
      </c>
      <c r="B13" s="12" t="s">
        <v>533</v>
      </c>
      <c r="C13" s="11" t="s">
        <v>534</v>
      </c>
      <c r="D13" s="13">
        <v>376.0</v>
      </c>
      <c r="E13" s="13">
        <v>454.96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>
      <c r="A14" s="11" t="s">
        <v>535</v>
      </c>
      <c r="B14" s="12" t="s">
        <v>536</v>
      </c>
      <c r="C14" s="11" t="s">
        <v>537</v>
      </c>
      <c r="D14" s="13">
        <v>394.0</v>
      </c>
      <c r="E14" s="13">
        <v>476.74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>
      <c r="A15" s="11" t="s">
        <v>538</v>
      </c>
      <c r="B15" s="12" t="s">
        <v>539</v>
      </c>
      <c r="C15" s="11" t="s">
        <v>541</v>
      </c>
      <c r="D15" s="13">
        <v>428.0</v>
      </c>
      <c r="E15" s="13">
        <v>517.88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>
      <c r="A16" s="11" t="s">
        <v>542</v>
      </c>
      <c r="B16" s="12" t="s">
        <v>543</v>
      </c>
      <c r="C16" s="11" t="s">
        <v>544</v>
      </c>
      <c r="D16" s="13">
        <v>436.0</v>
      </c>
      <c r="E16" s="13">
        <v>527.56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>
      <c r="A17" s="11" t="s">
        <v>546</v>
      </c>
      <c r="B17" s="12" t="s">
        <v>548</v>
      </c>
      <c r="C17" s="11" t="s">
        <v>549</v>
      </c>
      <c r="D17" s="13">
        <v>446.0</v>
      </c>
      <c r="E17" s="13">
        <v>539.66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>
      <c r="A18" s="11" t="s">
        <v>550</v>
      </c>
      <c r="B18" s="12" t="s">
        <v>551</v>
      </c>
      <c r="C18" s="11" t="s">
        <v>552</v>
      </c>
      <c r="D18" s="13">
        <v>457.0</v>
      </c>
      <c r="E18" s="13">
        <v>552.97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>
      <c r="A19" s="11" t="s">
        <v>554</v>
      </c>
      <c r="B19" s="12" t="s">
        <v>556</v>
      </c>
      <c r="C19" s="11" t="s">
        <v>557</v>
      </c>
      <c r="D19" s="13">
        <v>511.0</v>
      </c>
      <c r="E19" s="13">
        <v>618.31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>
      <c r="A20" s="11" t="s">
        <v>559</v>
      </c>
      <c r="B20" s="12" t="s">
        <v>560</v>
      </c>
      <c r="C20" s="11" t="s">
        <v>561</v>
      </c>
      <c r="D20" s="13">
        <v>530.0</v>
      </c>
      <c r="E20" s="13">
        <v>641.3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>
      <c r="A21" s="11" t="s">
        <v>563</v>
      </c>
      <c r="B21" s="12" t="s">
        <v>564</v>
      </c>
      <c r="C21" s="11" t="s">
        <v>565</v>
      </c>
      <c r="D21" s="13">
        <v>538.0</v>
      </c>
      <c r="E21" s="13">
        <v>650.98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>
      <c r="A22" s="25" t="s">
        <v>569</v>
      </c>
      <c r="B22" s="15" t="s">
        <v>570</v>
      </c>
      <c r="C22" s="25" t="s">
        <v>571</v>
      </c>
      <c r="D22" s="26">
        <v>599.0</v>
      </c>
      <c r="E22" s="26">
        <v>724.79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>
      <c r="A23" s="25" t="s">
        <v>573</v>
      </c>
      <c r="B23" s="15" t="s">
        <v>575</v>
      </c>
      <c r="C23" s="25" t="s">
        <v>576</v>
      </c>
      <c r="D23" s="26">
        <v>578.0</v>
      </c>
      <c r="E23" s="26">
        <v>699.38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>
      <c r="A24" s="11" t="s">
        <v>578</v>
      </c>
      <c r="B24" s="12" t="s">
        <v>579</v>
      </c>
      <c r="C24" s="11" t="s">
        <v>580</v>
      </c>
      <c r="D24" s="13">
        <v>444.0</v>
      </c>
      <c r="E24" s="13">
        <v>537.24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>
      <c r="A25" s="11" t="s">
        <v>582</v>
      </c>
      <c r="B25" s="12" t="s">
        <v>583</v>
      </c>
      <c r="C25" s="11" t="s">
        <v>584</v>
      </c>
      <c r="D25" s="13">
        <v>454.0</v>
      </c>
      <c r="E25" s="13">
        <v>549.34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>
      <c r="A26" s="11" t="s">
        <v>586</v>
      </c>
      <c r="B26" s="12" t="s">
        <v>587</v>
      </c>
      <c r="C26" s="11" t="s">
        <v>588</v>
      </c>
      <c r="D26" s="13">
        <v>462.0</v>
      </c>
      <c r="E26" s="13">
        <v>559.02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>
      <c r="A27" s="11" t="s">
        <v>590</v>
      </c>
      <c r="B27" s="12" t="s">
        <v>591</v>
      </c>
      <c r="C27" s="11" t="s">
        <v>592</v>
      </c>
      <c r="D27" s="13">
        <v>476.0</v>
      </c>
      <c r="E27" s="13">
        <v>575.96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>
      <c r="A28" s="11" t="s">
        <v>593</v>
      </c>
      <c r="B28" s="12" t="s">
        <v>594</v>
      </c>
      <c r="C28" s="11" t="s">
        <v>595</v>
      </c>
      <c r="D28" s="13">
        <v>528.0</v>
      </c>
      <c r="E28" s="13">
        <v>638.88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>
      <c r="A29" s="11" t="s">
        <v>596</v>
      </c>
      <c r="B29" s="12" t="s">
        <v>597</v>
      </c>
      <c r="C29" s="11" t="s">
        <v>598</v>
      </c>
      <c r="D29" s="13">
        <v>555.0</v>
      </c>
      <c r="E29" s="13">
        <v>671.55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>
      <c r="A30" s="11" t="s">
        <v>600</v>
      </c>
      <c r="B30" s="12" t="s">
        <v>601</v>
      </c>
      <c r="C30" s="11" t="s">
        <v>602</v>
      </c>
      <c r="D30" s="13">
        <v>546.0</v>
      </c>
      <c r="E30" s="13">
        <v>660.66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>
      <c r="A31" s="25" t="s">
        <v>604</v>
      </c>
      <c r="B31" s="15" t="s">
        <v>605</v>
      </c>
      <c r="C31" s="25" t="s">
        <v>606</v>
      </c>
      <c r="D31" s="26">
        <v>576.0</v>
      </c>
      <c r="E31" s="26">
        <v>696.96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>
      <c r="A32" s="11" t="s">
        <v>608</v>
      </c>
      <c r="B32" s="12" t="s">
        <v>609</v>
      </c>
      <c r="C32" s="11" t="s">
        <v>610</v>
      </c>
      <c r="D32" s="13">
        <v>462.0</v>
      </c>
      <c r="E32" s="13">
        <v>559.02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>
      <c r="A33" s="11" t="s">
        <v>611</v>
      </c>
      <c r="B33" s="12" t="s">
        <v>612</v>
      </c>
      <c r="C33" s="11" t="s">
        <v>613</v>
      </c>
      <c r="D33" s="13">
        <v>473.0</v>
      </c>
      <c r="E33" s="13">
        <v>572.33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>
      <c r="A34" s="11" t="s">
        <v>614</v>
      </c>
      <c r="B34" s="12" t="s">
        <v>615</v>
      </c>
      <c r="C34" s="11" t="s">
        <v>616</v>
      </c>
      <c r="D34" s="13">
        <v>486.0</v>
      </c>
      <c r="E34" s="13">
        <v>588.06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>
      <c r="A35" s="11" t="s">
        <v>617</v>
      </c>
      <c r="B35" s="12" t="s">
        <v>618</v>
      </c>
      <c r="C35" s="11" t="s">
        <v>619</v>
      </c>
      <c r="D35" s="13">
        <v>537.0</v>
      </c>
      <c r="E35" s="13">
        <v>649.77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>
      <c r="A36" s="11" t="s">
        <v>620</v>
      </c>
      <c r="B36" s="12" t="s">
        <v>621</v>
      </c>
      <c r="C36" s="11" t="s">
        <v>622</v>
      </c>
      <c r="D36" s="13">
        <v>564.0</v>
      </c>
      <c r="E36" s="13">
        <v>682.44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>
      <c r="A37" s="11" t="s">
        <v>623</v>
      </c>
      <c r="B37" s="12" t="s">
        <v>624</v>
      </c>
      <c r="C37" s="11" t="s">
        <v>625</v>
      </c>
      <c r="D37" s="13">
        <v>554.0</v>
      </c>
      <c r="E37" s="13">
        <v>670.34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>
      <c r="A38" s="11" t="s">
        <v>626</v>
      </c>
      <c r="B38" s="12" t="s">
        <v>627</v>
      </c>
      <c r="C38" s="11" t="s">
        <v>628</v>
      </c>
      <c r="D38" s="13">
        <v>484.0</v>
      </c>
      <c r="E38" s="13">
        <v>585.64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>
      <c r="A39" s="11" t="s">
        <v>629</v>
      </c>
      <c r="B39" s="12" t="s">
        <v>630</v>
      </c>
      <c r="C39" s="11" t="s">
        <v>631</v>
      </c>
      <c r="D39" s="13">
        <v>496.0</v>
      </c>
      <c r="E39" s="13">
        <v>600.16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>
      <c r="A40" s="11" t="s">
        <v>632</v>
      </c>
      <c r="B40" s="12" t="s">
        <v>633</v>
      </c>
      <c r="C40" s="11" t="s">
        <v>634</v>
      </c>
      <c r="D40" s="13">
        <v>546.0</v>
      </c>
      <c r="E40" s="13">
        <v>660.66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>
      <c r="A41" s="11" t="s">
        <v>635</v>
      </c>
      <c r="B41" s="12" t="s">
        <v>636</v>
      </c>
      <c r="C41" s="11" t="s">
        <v>637</v>
      </c>
      <c r="D41" s="13">
        <v>575.0</v>
      </c>
      <c r="E41" s="13">
        <v>695.75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>
      <c r="A42" s="11" t="s">
        <v>638</v>
      </c>
      <c r="B42" s="12" t="s">
        <v>639</v>
      </c>
      <c r="C42" s="11" t="s">
        <v>640</v>
      </c>
      <c r="D42" s="13">
        <v>594.0</v>
      </c>
      <c r="E42" s="13">
        <v>718.74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>
      <c r="A43" s="25" t="s">
        <v>641</v>
      </c>
      <c r="B43" s="15" t="s">
        <v>642</v>
      </c>
      <c r="C43" s="25" t="s">
        <v>643</v>
      </c>
      <c r="D43" s="26">
        <v>616.0</v>
      </c>
      <c r="E43" s="26">
        <v>745.36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>
      <c r="A44" s="11" t="s">
        <v>644</v>
      </c>
      <c r="B44" s="12" t="s">
        <v>645</v>
      </c>
      <c r="C44" s="11" t="s">
        <v>646</v>
      </c>
      <c r="D44" s="13">
        <v>527.0</v>
      </c>
      <c r="E44" s="13">
        <v>637.67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>
      <c r="A45" s="11" t="s">
        <v>647</v>
      </c>
      <c r="B45" s="12" t="s">
        <v>648</v>
      </c>
      <c r="C45" s="11" t="s">
        <v>649</v>
      </c>
      <c r="D45" s="13">
        <v>595.0</v>
      </c>
      <c r="E45" s="13">
        <v>719.95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>
      <c r="A46" s="11" t="s">
        <v>650</v>
      </c>
      <c r="B46" s="12" t="s">
        <v>651</v>
      </c>
      <c r="C46" s="11" t="s">
        <v>652</v>
      </c>
      <c r="D46" s="13">
        <v>618.0</v>
      </c>
      <c r="E46" s="13">
        <v>747.78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>
      <c r="A47" s="11" t="s">
        <v>653</v>
      </c>
      <c r="B47" s="12" t="s">
        <v>654</v>
      </c>
      <c r="C47" s="11" t="s">
        <v>655</v>
      </c>
      <c r="D47" s="13">
        <v>651.0</v>
      </c>
      <c r="E47" s="13">
        <v>787.71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>
      <c r="A48" s="11" t="s">
        <v>656</v>
      </c>
      <c r="B48" s="12" t="s">
        <v>657</v>
      </c>
      <c r="C48" s="11" t="s">
        <v>658</v>
      </c>
      <c r="D48" s="13">
        <v>604.0</v>
      </c>
      <c r="E48" s="13">
        <v>730.84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>
      <c r="A49" s="11" t="s">
        <v>659</v>
      </c>
      <c r="B49" s="12" t="s">
        <v>660</v>
      </c>
      <c r="C49" s="11" t="s">
        <v>661</v>
      </c>
      <c r="D49" s="13">
        <v>678.0</v>
      </c>
      <c r="E49" s="13">
        <v>820.38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>
      <c r="A50" s="11" t="s">
        <v>662</v>
      </c>
      <c r="B50" s="12" t="s">
        <v>663</v>
      </c>
      <c r="C50" s="11" t="s">
        <v>664</v>
      </c>
      <c r="D50" s="13">
        <v>695.0</v>
      </c>
      <c r="E50" s="13">
        <v>840.95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>
      <c r="A51" s="32" t="s">
        <v>665</v>
      </c>
      <c r="B51" s="33" t="s">
        <v>666</v>
      </c>
      <c r="C51" s="32" t="s">
        <v>667</v>
      </c>
      <c r="D51" s="34">
        <v>664.0</v>
      </c>
      <c r="E51" s="34">
        <v>803.44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>
      <c r="A52" s="25" t="s">
        <v>668</v>
      </c>
      <c r="B52" s="15" t="s">
        <v>669</v>
      </c>
      <c r="C52" s="25" t="s">
        <v>670</v>
      </c>
      <c r="D52" s="26">
        <v>701.0</v>
      </c>
      <c r="E52" s="26">
        <v>848.21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>
      <c r="A53" s="11" t="s">
        <v>671</v>
      </c>
      <c r="B53" s="12" t="s">
        <v>672</v>
      </c>
      <c r="C53" s="11" t="s">
        <v>673</v>
      </c>
      <c r="D53" s="13">
        <v>723.0</v>
      </c>
      <c r="E53" s="13">
        <v>874.83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>
      <c r="A54" s="11" t="s">
        <v>674</v>
      </c>
      <c r="B54" s="12" t="s">
        <v>675</v>
      </c>
      <c r="C54" s="11" t="s">
        <v>676</v>
      </c>
      <c r="D54" s="13">
        <v>710.0</v>
      </c>
      <c r="E54" s="13">
        <v>859.1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>
      <c r="A55" s="18"/>
      <c r="B55" s="12"/>
      <c r="C55" s="19" t="s">
        <v>677</v>
      </c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>
      <c r="A56" s="18"/>
      <c r="B56" s="12"/>
      <c r="C56" s="11"/>
      <c r="D56" s="13"/>
      <c r="E56" s="1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>
      <c r="A57" s="6" t="s">
        <v>678</v>
      </c>
      <c r="B57" s="7"/>
      <c r="C57" s="8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>
      <c r="A58" s="11" t="s">
        <v>679</v>
      </c>
      <c r="B58" s="12" t="s">
        <v>680</v>
      </c>
      <c r="C58" s="11" t="s">
        <v>681</v>
      </c>
      <c r="D58" s="13">
        <v>564.0</v>
      </c>
      <c r="E58" s="13">
        <v>682.44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>
      <c r="A59" s="11" t="s">
        <v>682</v>
      </c>
      <c r="B59" s="12" t="s">
        <v>683</v>
      </c>
      <c r="C59" s="11" t="s">
        <v>684</v>
      </c>
      <c r="D59" s="13">
        <v>536.0</v>
      </c>
      <c r="E59" s="13">
        <v>648.56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>
      <c r="A60" s="11" t="s">
        <v>685</v>
      </c>
      <c r="B60" s="12" t="s">
        <v>686</v>
      </c>
      <c r="C60" s="11" t="s">
        <v>687</v>
      </c>
      <c r="D60" s="13">
        <v>558.0</v>
      </c>
      <c r="E60" s="13">
        <v>675.18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>
      <c r="A61" s="11" t="s">
        <v>688</v>
      </c>
      <c r="B61" s="12" t="s">
        <v>689</v>
      </c>
      <c r="C61" s="11" t="s">
        <v>690</v>
      </c>
      <c r="D61" s="13">
        <v>575.0</v>
      </c>
      <c r="E61" s="13">
        <v>695.75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>
      <c r="A62" s="11" t="s">
        <v>691</v>
      </c>
      <c r="B62" s="12" t="s">
        <v>692</v>
      </c>
      <c r="C62" s="11" t="s">
        <v>693</v>
      </c>
      <c r="D62" s="13">
        <v>582.0</v>
      </c>
      <c r="E62" s="13">
        <v>704.22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>
      <c r="A63" s="11" t="s">
        <v>694</v>
      </c>
      <c r="B63" s="12" t="s">
        <v>695</v>
      </c>
      <c r="C63" s="11" t="s">
        <v>696</v>
      </c>
      <c r="D63" s="13">
        <v>600.0</v>
      </c>
      <c r="E63" s="13">
        <v>726.0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>
      <c r="A64" s="11" t="s">
        <v>697</v>
      </c>
      <c r="B64" s="12" t="s">
        <v>698</v>
      </c>
      <c r="C64" s="11" t="s">
        <v>699</v>
      </c>
      <c r="D64" s="13">
        <v>634.0</v>
      </c>
      <c r="E64" s="13">
        <v>767.14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>
      <c r="A65" s="11" t="s">
        <v>700</v>
      </c>
      <c r="B65" s="12" t="s">
        <v>701</v>
      </c>
      <c r="C65" s="11" t="s">
        <v>702</v>
      </c>
      <c r="D65" s="13">
        <v>642.0</v>
      </c>
      <c r="E65" s="13">
        <v>776.82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>
      <c r="A66" s="11" t="s">
        <v>703</v>
      </c>
      <c r="B66" s="12" t="s">
        <v>704</v>
      </c>
      <c r="C66" s="11" t="s">
        <v>705</v>
      </c>
      <c r="D66" s="13">
        <v>652.0</v>
      </c>
      <c r="E66" s="13">
        <v>788.92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>
      <c r="A67" s="11" t="s">
        <v>706</v>
      </c>
      <c r="B67" s="12" t="s">
        <v>707</v>
      </c>
      <c r="C67" s="11" t="s">
        <v>708</v>
      </c>
      <c r="D67" s="13">
        <v>663.0</v>
      </c>
      <c r="E67" s="13">
        <v>802.23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>
      <c r="A68" s="11" t="s">
        <v>709</v>
      </c>
      <c r="B68" s="12" t="s">
        <v>710</v>
      </c>
      <c r="C68" s="11" t="s">
        <v>711</v>
      </c>
      <c r="D68" s="13">
        <v>717.0</v>
      </c>
      <c r="E68" s="13">
        <v>867.57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>
      <c r="A69" s="11" t="s">
        <v>712</v>
      </c>
      <c r="B69" s="12" t="s">
        <v>713</v>
      </c>
      <c r="C69" s="11" t="s">
        <v>714</v>
      </c>
      <c r="D69" s="13">
        <v>736.0</v>
      </c>
      <c r="E69" s="13">
        <v>890.56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>
      <c r="A70" s="11" t="s">
        <v>715</v>
      </c>
      <c r="B70" s="12" t="s">
        <v>716</v>
      </c>
      <c r="C70" s="11" t="s">
        <v>717</v>
      </c>
      <c r="D70" s="13">
        <v>744.0</v>
      </c>
      <c r="E70" s="13">
        <v>900.24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>
      <c r="A71" s="11" t="s">
        <v>718</v>
      </c>
      <c r="B71" s="12" t="s">
        <v>719</v>
      </c>
      <c r="C71" s="11" t="s">
        <v>720</v>
      </c>
      <c r="D71" s="13">
        <v>650.0</v>
      </c>
      <c r="E71" s="13">
        <v>786.5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>
      <c r="A72" s="11" t="s">
        <v>721</v>
      </c>
      <c r="B72" s="12" t="s">
        <v>722</v>
      </c>
      <c r="C72" s="11" t="s">
        <v>723</v>
      </c>
      <c r="D72" s="13">
        <v>660.0</v>
      </c>
      <c r="E72" s="13">
        <v>798.6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>
      <c r="A73" s="11" t="s">
        <v>724</v>
      </c>
      <c r="B73" s="12" t="s">
        <v>725</v>
      </c>
      <c r="C73" s="11" t="s">
        <v>726</v>
      </c>
      <c r="D73" s="13">
        <v>668.0</v>
      </c>
      <c r="E73" s="13">
        <v>808.28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>
      <c r="A74" s="11" t="s">
        <v>727</v>
      </c>
      <c r="B74" s="12" t="s">
        <v>728</v>
      </c>
      <c r="C74" s="11" t="s">
        <v>729</v>
      </c>
      <c r="D74" s="13">
        <v>682.0</v>
      </c>
      <c r="E74" s="13">
        <v>825.22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>
      <c r="A75" s="11" t="s">
        <v>730</v>
      </c>
      <c r="B75" s="12" t="s">
        <v>731</v>
      </c>
      <c r="C75" s="11" t="s">
        <v>732</v>
      </c>
      <c r="D75" s="13">
        <v>734.0</v>
      </c>
      <c r="E75" s="13">
        <v>888.14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>
      <c r="A76" s="11" t="s">
        <v>733</v>
      </c>
      <c r="B76" s="12" t="s">
        <v>734</v>
      </c>
      <c r="C76" s="11" t="s">
        <v>735</v>
      </c>
      <c r="D76" s="13">
        <v>761.0</v>
      </c>
      <c r="E76" s="13">
        <v>920.81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>
      <c r="A77" s="11" t="s">
        <v>736</v>
      </c>
      <c r="B77" s="12" t="s">
        <v>737</v>
      </c>
      <c r="C77" s="11" t="s">
        <v>738</v>
      </c>
      <c r="D77" s="13">
        <v>752.0</v>
      </c>
      <c r="E77" s="13">
        <v>909.92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>
      <c r="A78" s="11" t="s">
        <v>739</v>
      </c>
      <c r="B78" s="12" t="s">
        <v>740</v>
      </c>
      <c r="C78" s="11" t="s">
        <v>741</v>
      </c>
      <c r="D78" s="13">
        <v>668.0</v>
      </c>
      <c r="E78" s="13">
        <v>808.28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>
      <c r="A79" s="11" t="s">
        <v>742</v>
      </c>
      <c r="B79" s="12" t="s">
        <v>743</v>
      </c>
      <c r="C79" s="11" t="s">
        <v>744</v>
      </c>
      <c r="D79" s="13">
        <v>679.0</v>
      </c>
      <c r="E79" s="13">
        <v>821.59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>
      <c r="A80" s="11" t="s">
        <v>745</v>
      </c>
      <c r="B80" s="12" t="s">
        <v>746</v>
      </c>
      <c r="C80" s="11" t="s">
        <v>747</v>
      </c>
      <c r="D80" s="13">
        <v>692.0</v>
      </c>
      <c r="E80" s="13">
        <v>837.32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>
      <c r="A81" s="11" t="s">
        <v>748</v>
      </c>
      <c r="B81" s="12" t="s">
        <v>749</v>
      </c>
      <c r="C81" s="11" t="s">
        <v>750</v>
      </c>
      <c r="D81" s="13">
        <v>743.0</v>
      </c>
      <c r="E81" s="13">
        <v>899.03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>
      <c r="A82" s="11" t="s">
        <v>751</v>
      </c>
      <c r="B82" s="12" t="s">
        <v>752</v>
      </c>
      <c r="C82" s="11" t="s">
        <v>753</v>
      </c>
      <c r="D82" s="13">
        <v>770.0</v>
      </c>
      <c r="E82" s="13">
        <v>931.7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>
      <c r="A83" s="11"/>
      <c r="B83" s="12"/>
      <c r="C83" s="19" t="s">
        <v>754</v>
      </c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>
      <c r="A84" s="11" t="s">
        <v>755</v>
      </c>
      <c r="B84" s="12" t="s">
        <v>756</v>
      </c>
      <c r="C84" s="11" t="s">
        <v>757</v>
      </c>
      <c r="D84" s="13">
        <v>690.0</v>
      </c>
      <c r="E84" s="13">
        <v>834.9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>
      <c r="A85" s="11" t="s">
        <v>758</v>
      </c>
      <c r="B85" s="12" t="s">
        <v>759</v>
      </c>
      <c r="C85" s="11" t="s">
        <v>760</v>
      </c>
      <c r="D85" s="13">
        <v>702.0</v>
      </c>
      <c r="E85" s="13">
        <v>849.42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>
      <c r="A86" s="11" t="s">
        <v>761</v>
      </c>
      <c r="B86" s="12" t="s">
        <v>762</v>
      </c>
      <c r="C86" s="11" t="s">
        <v>763</v>
      </c>
      <c r="D86" s="13">
        <v>752.0</v>
      </c>
      <c r="E86" s="13">
        <v>909.92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>
      <c r="A87" s="11" t="s">
        <v>764</v>
      </c>
      <c r="B87" s="12" t="s">
        <v>765</v>
      </c>
      <c r="C87" s="11" t="s">
        <v>766</v>
      </c>
      <c r="D87" s="13">
        <v>781.0</v>
      </c>
      <c r="E87" s="13">
        <v>945.01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>
      <c r="A88" s="11"/>
      <c r="B88" s="12"/>
      <c r="C88" s="19" t="s">
        <v>767</v>
      </c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>
      <c r="A89" s="11" t="s">
        <v>768</v>
      </c>
      <c r="B89" s="12" t="s">
        <v>769</v>
      </c>
      <c r="C89" s="11" t="s">
        <v>770</v>
      </c>
      <c r="D89" s="13">
        <v>801.0</v>
      </c>
      <c r="E89" s="13">
        <v>969.21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>
      <c r="A90" s="11"/>
      <c r="B90" s="12"/>
      <c r="C90" s="19" t="s">
        <v>771</v>
      </c>
      <c r="D90" s="13"/>
      <c r="E90" s="1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>
      <c r="A91" s="11" t="s">
        <v>772</v>
      </c>
      <c r="B91" s="12" t="s">
        <v>773</v>
      </c>
      <c r="C91" s="11" t="s">
        <v>774</v>
      </c>
      <c r="D91" s="13">
        <v>824.0</v>
      </c>
      <c r="E91" s="13">
        <v>997.04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>
      <c r="A92" s="11" t="s">
        <v>775</v>
      </c>
      <c r="B92" s="12" t="s">
        <v>776</v>
      </c>
      <c r="C92" s="11" t="s">
        <v>777</v>
      </c>
      <c r="D92" s="13">
        <v>857.0</v>
      </c>
      <c r="E92" s="13">
        <v>1036.97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>
      <c r="A93" s="25" t="s">
        <v>778</v>
      </c>
      <c r="B93" s="15" t="s">
        <v>779</v>
      </c>
      <c r="C93" s="25" t="s">
        <v>780</v>
      </c>
      <c r="D93" s="26">
        <v>870.0</v>
      </c>
      <c r="E93" s="26">
        <v>1052.7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>
      <c r="A94" s="11"/>
      <c r="B94" s="12"/>
      <c r="C94" s="19" t="s">
        <v>781</v>
      </c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>
      <c r="A95" s="11"/>
      <c r="B95" s="12"/>
      <c r="C95" s="19" t="s">
        <v>782</v>
      </c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>
      <c r="A96" s="11"/>
      <c r="B96" s="12"/>
      <c r="C96" s="19" t="s">
        <v>783</v>
      </c>
      <c r="D96" s="13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>
      <c r="C97" s="19" t="s">
        <v>784</v>
      </c>
    </row>
    <row r="98">
      <c r="A98" s="18"/>
      <c r="B98" s="12"/>
      <c r="C98" s="19" t="s">
        <v>785</v>
      </c>
      <c r="D98" s="13"/>
      <c r="E98" s="1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>
      <c r="A99" s="18"/>
      <c r="B99" s="12"/>
      <c r="C99" s="19" t="s">
        <v>786</v>
      </c>
      <c r="D99" s="13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>
      <c r="A100" s="18"/>
      <c r="B100" s="12"/>
      <c r="C100" s="11"/>
      <c r="D100" s="13"/>
      <c r="E100" s="1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>
      <c r="A101" s="6" t="s">
        <v>787</v>
      </c>
      <c r="B101" s="7"/>
      <c r="C101" s="8"/>
      <c r="D101" s="9"/>
      <c r="E101" s="9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>
      <c r="A102" s="11"/>
      <c r="B102" s="12"/>
      <c r="C102" s="19" t="s">
        <v>788</v>
      </c>
      <c r="D102" s="13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>
      <c r="A103" s="11" t="s">
        <v>789</v>
      </c>
      <c r="B103" s="12" t="s">
        <v>790</v>
      </c>
      <c r="C103" s="11" t="s">
        <v>791</v>
      </c>
      <c r="D103" s="13">
        <v>521.0</v>
      </c>
      <c r="E103" s="13">
        <v>630.41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>
      <c r="A104" s="11" t="s">
        <v>792</v>
      </c>
      <c r="B104" s="12" t="s">
        <v>793</v>
      </c>
      <c r="C104" s="11" t="s">
        <v>794</v>
      </c>
      <c r="D104" s="13">
        <v>528.0</v>
      </c>
      <c r="E104" s="13">
        <v>638.88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>
      <c r="A105" s="11" t="s">
        <v>795</v>
      </c>
      <c r="B105" s="12" t="s">
        <v>796</v>
      </c>
      <c r="C105" s="11" t="s">
        <v>797</v>
      </c>
      <c r="D105" s="13">
        <v>539.0</v>
      </c>
      <c r="E105" s="13">
        <v>652.19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>
      <c r="A106" s="11"/>
      <c r="B106" s="12"/>
      <c r="C106" s="19" t="s">
        <v>798</v>
      </c>
      <c r="D106" s="13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>
      <c r="A107" s="11"/>
      <c r="B107" s="12"/>
      <c r="C107" s="19" t="s">
        <v>799</v>
      </c>
      <c r="D107" s="13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>
      <c r="A108" s="11"/>
      <c r="B108" s="12"/>
      <c r="C108" s="19" t="s">
        <v>800</v>
      </c>
      <c r="D108" s="13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>
      <c r="A109" s="11"/>
      <c r="B109" s="12"/>
      <c r="C109" s="19" t="s">
        <v>801</v>
      </c>
      <c r="D109" s="13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>
      <c r="A110" s="11"/>
      <c r="B110" s="12"/>
      <c r="C110" s="19" t="s">
        <v>802</v>
      </c>
      <c r="D110" s="13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>
      <c r="A111" s="11"/>
      <c r="B111" s="12"/>
      <c r="C111" s="19" t="s">
        <v>803</v>
      </c>
      <c r="D111" s="13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>
      <c r="A112" s="35" t="s">
        <v>804</v>
      </c>
      <c r="B112" s="12"/>
      <c r="C112" s="35" t="s">
        <v>805</v>
      </c>
      <c r="D112" s="30">
        <v>555.0</v>
      </c>
      <c r="E112" s="30">
        <v>672.0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>
      <c r="A113" s="11"/>
      <c r="B113" s="12"/>
      <c r="C113" s="19" t="s">
        <v>806</v>
      </c>
      <c r="D113" s="13"/>
      <c r="E113" s="31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>
      <c r="A114" s="11"/>
      <c r="B114" s="12"/>
      <c r="C114" s="19" t="s">
        <v>807</v>
      </c>
      <c r="D114" s="13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>
      <c r="A115" s="11"/>
      <c r="B115" s="12"/>
      <c r="C115" s="19" t="s">
        <v>808</v>
      </c>
      <c r="D115" s="13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>
      <c r="A116" s="11"/>
      <c r="B116" s="12"/>
      <c r="C116" s="19" t="s">
        <v>809</v>
      </c>
      <c r="D116" s="13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>
      <c r="A117" s="11"/>
      <c r="B117" s="12"/>
      <c r="C117" s="19" t="s">
        <v>810</v>
      </c>
      <c r="D117" s="13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>
      <c r="A118" s="11"/>
      <c r="B118" s="12"/>
      <c r="C118" s="19" t="s">
        <v>811</v>
      </c>
      <c r="D118" s="13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>
      <c r="A119" s="27" t="s">
        <v>812</v>
      </c>
      <c r="B119" s="28"/>
      <c r="C119" s="27" t="s">
        <v>813</v>
      </c>
      <c r="D119" s="30">
        <v>579.0</v>
      </c>
      <c r="E119" s="30">
        <v>701.0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>
      <c r="A120" s="11"/>
      <c r="B120" s="12"/>
      <c r="C120" s="19" t="s">
        <v>814</v>
      </c>
      <c r="D120" s="31"/>
      <c r="E120" s="31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>
      <c r="A121" s="11"/>
      <c r="B121" s="12"/>
      <c r="C121" s="19" t="s">
        <v>815</v>
      </c>
      <c r="D121" s="13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>
      <c r="A122" s="11"/>
      <c r="B122" s="12"/>
      <c r="C122" s="19" t="s">
        <v>816</v>
      </c>
      <c r="D122" s="13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>
      <c r="A123" s="11" t="s">
        <v>817</v>
      </c>
      <c r="B123" s="12" t="s">
        <v>818</v>
      </c>
      <c r="C123" s="11" t="s">
        <v>819</v>
      </c>
      <c r="D123" s="13">
        <v>577.0</v>
      </c>
      <c r="E123" s="13">
        <v>698.17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>
      <c r="A124" s="11" t="s">
        <v>820</v>
      </c>
      <c r="B124" s="12" t="s">
        <v>821</v>
      </c>
      <c r="C124" s="11" t="s">
        <v>822</v>
      </c>
      <c r="D124" s="13">
        <v>589.0</v>
      </c>
      <c r="E124" s="13">
        <v>712.69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>
      <c r="A125" s="11"/>
      <c r="B125" s="12"/>
      <c r="C125" s="19" t="s">
        <v>823</v>
      </c>
      <c r="D125" s="13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>
      <c r="A126" s="11"/>
      <c r="B126" s="12"/>
      <c r="C126" s="19" t="s">
        <v>824</v>
      </c>
      <c r="D126" s="13"/>
      <c r="E126" s="1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>
      <c r="A127" s="11"/>
      <c r="B127" s="12"/>
      <c r="C127" s="19" t="s">
        <v>825</v>
      </c>
      <c r="D127" s="13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>
      <c r="A128" s="11"/>
      <c r="B128" s="12"/>
      <c r="C128" s="19" t="s">
        <v>826</v>
      </c>
      <c r="D128" s="13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>
      <c r="A129" s="11"/>
      <c r="B129" s="12"/>
      <c r="C129" s="19" t="s">
        <v>827</v>
      </c>
      <c r="D129" s="13"/>
      <c r="E129" s="1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>
      <c r="A130" s="11"/>
      <c r="B130" s="12"/>
      <c r="C130" s="19" t="s">
        <v>828</v>
      </c>
      <c r="D130" s="13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>
      <c r="A131" s="11"/>
      <c r="B131" s="12"/>
      <c r="C131" s="19" t="s">
        <v>829</v>
      </c>
      <c r="D131" s="13"/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>
      <c r="A132" s="11"/>
      <c r="B132" s="12"/>
      <c r="C132" s="19" t="s">
        <v>830</v>
      </c>
      <c r="D132" s="13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>
      <c r="A133" s="11"/>
      <c r="B133" s="12"/>
      <c r="C133" s="19" t="s">
        <v>831</v>
      </c>
      <c r="D133" s="13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>
      <c r="A134" s="11"/>
      <c r="B134" s="12"/>
      <c r="C134" s="19" t="s">
        <v>832</v>
      </c>
      <c r="D134" s="13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>
      <c r="A135" s="11"/>
      <c r="B135" s="12"/>
      <c r="C135" s="19" t="s">
        <v>833</v>
      </c>
      <c r="D135" s="13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>
      <c r="A136" s="11"/>
      <c r="B136" s="12"/>
      <c r="C136" s="19" t="s">
        <v>834</v>
      </c>
      <c r="D136" s="13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>
      <c r="A137" s="11"/>
      <c r="B137" s="12"/>
      <c r="C137" s="19" t="s">
        <v>835</v>
      </c>
      <c r="D137" s="13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>
      <c r="A138" s="11"/>
      <c r="B138" s="12"/>
      <c r="C138" s="11"/>
      <c r="D138" s="13"/>
      <c r="E138" s="1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</sheetData>
  <conditionalFormatting sqref="A51">
    <cfRule type="beginsWith" dxfId="0" priority="1" operator="beginsWith" text="Strana">
      <formula>LEFT((A51),LEN("Strana"))=("Strana")</formula>
    </cfRule>
  </conditionalFormatting>
  <conditionalFormatting sqref="A1:A50 A52:A96 A98:A138">
    <cfRule type="beginsWith" dxfId="0" priority="2" operator="beginsWith" text="Strana">
      <formula>LEFT((A1),LEN("Strana"))=("Strana")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86"/>
    <col customWidth="1" min="2" max="2" width="18.57"/>
    <col customWidth="1" min="3" max="3" width="55.43"/>
    <col customWidth="1" min="4" max="5" width="9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6" t="s">
        <v>2187</v>
      </c>
      <c r="B2" s="7"/>
      <c r="C2" s="8"/>
      <c r="D2" s="9"/>
      <c r="E2" s="9"/>
    </row>
    <row r="3">
      <c r="A3" s="11" t="s">
        <v>2188</v>
      </c>
      <c r="B3" s="12" t="s">
        <v>2189</v>
      </c>
      <c r="C3" s="11" t="s">
        <v>2187</v>
      </c>
      <c r="D3" s="13">
        <v>1396.0</v>
      </c>
      <c r="E3" s="13">
        <v>1689.16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5">
      <c r="A5" s="6" t="s">
        <v>2190</v>
      </c>
      <c r="B5" s="7"/>
      <c r="C5" s="8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>
      <c r="A6" s="11" t="s">
        <v>2191</v>
      </c>
      <c r="B6" s="12" t="s">
        <v>2192</v>
      </c>
      <c r="C6" s="11" t="s">
        <v>2193</v>
      </c>
      <c r="D6" s="13">
        <v>1370.0</v>
      </c>
      <c r="E6" s="13">
        <v>1657.7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11" t="s">
        <v>2194</v>
      </c>
      <c r="B7" s="12" t="s">
        <v>2195</v>
      </c>
      <c r="C7" s="11" t="s">
        <v>2196</v>
      </c>
      <c r="D7" s="13">
        <v>1370.0</v>
      </c>
      <c r="E7" s="13">
        <v>1657.7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>
      <c r="A8" s="11" t="s">
        <v>2197</v>
      </c>
      <c r="B8" s="12" t="s">
        <v>2198</v>
      </c>
      <c r="C8" s="11" t="s">
        <v>2199</v>
      </c>
      <c r="D8" s="13">
        <v>1519.0</v>
      </c>
      <c r="E8" s="13">
        <v>1837.99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>
      <c r="A9" s="11" t="s">
        <v>2200</v>
      </c>
      <c r="B9" s="12" t="s">
        <v>2201</v>
      </c>
      <c r="C9" s="11" t="s">
        <v>2202</v>
      </c>
      <c r="D9" s="13">
        <v>1519.0</v>
      </c>
      <c r="E9" s="13">
        <v>1837.99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42"/>
      <c r="B10" s="43"/>
      <c r="C10" s="44"/>
      <c r="D10" s="45"/>
      <c r="E10" s="4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>
      <c r="A11" s="6" t="s">
        <v>2203</v>
      </c>
      <c r="B11" s="7"/>
      <c r="C11" s="8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>
      <c r="A12" s="11" t="s">
        <v>2204</v>
      </c>
      <c r="B12" s="12" t="s">
        <v>2205</v>
      </c>
      <c r="C12" s="11" t="s">
        <v>2206</v>
      </c>
      <c r="D12" s="46">
        <v>5975.0</v>
      </c>
      <c r="E12" s="46">
        <v>7230.0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>
      <c r="A13" s="11" t="s">
        <v>2207</v>
      </c>
      <c r="B13" s="12" t="s">
        <v>2208</v>
      </c>
      <c r="C13" s="11" t="s">
        <v>2209</v>
      </c>
      <c r="D13" s="46">
        <v>5975.0</v>
      </c>
      <c r="E13" s="46">
        <v>7230.0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>
      <c r="A14" s="11" t="s">
        <v>2210</v>
      </c>
      <c r="B14" s="12" t="s">
        <v>2211</v>
      </c>
      <c r="C14" s="11" t="s">
        <v>2212</v>
      </c>
      <c r="D14" s="46">
        <v>5975.0</v>
      </c>
      <c r="E14" s="46">
        <v>7230.0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>
      <c r="A15" s="11" t="s">
        <v>2213</v>
      </c>
      <c r="B15" s="12" t="s">
        <v>2214</v>
      </c>
      <c r="C15" s="11" t="s">
        <v>2215</v>
      </c>
      <c r="D15" s="46">
        <v>5975.0</v>
      </c>
      <c r="E15" s="46">
        <v>7230.0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>
      <c r="A16" s="11" t="s">
        <v>2216</v>
      </c>
      <c r="B16" s="12" t="s">
        <v>2217</v>
      </c>
      <c r="C16" s="11" t="s">
        <v>2218</v>
      </c>
      <c r="D16" s="46">
        <v>2295.0</v>
      </c>
      <c r="E16" s="46">
        <v>2777.0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>
      <c r="A17" s="11" t="s">
        <v>2219</v>
      </c>
      <c r="B17" s="12" t="s">
        <v>2220</v>
      </c>
      <c r="C17" s="11" t="s">
        <v>2221</v>
      </c>
      <c r="D17" s="46">
        <v>2295.0</v>
      </c>
      <c r="E17" s="46">
        <v>2777.0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>
      <c r="A18" s="11" t="s">
        <v>2222</v>
      </c>
      <c r="B18" s="12" t="s">
        <v>2223</v>
      </c>
      <c r="C18" s="11" t="s">
        <v>2224</v>
      </c>
      <c r="D18" s="46">
        <v>2295.0</v>
      </c>
      <c r="E18" s="46">
        <v>2777.0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>
      <c r="A19" s="11" t="s">
        <v>2225</v>
      </c>
      <c r="B19" s="12" t="s">
        <v>2226</v>
      </c>
      <c r="C19" s="11" t="s">
        <v>2227</v>
      </c>
      <c r="D19" s="46">
        <v>2295.0</v>
      </c>
      <c r="E19" s="46">
        <v>2777.0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>
      <c r="A20" s="11" t="s">
        <v>2228</v>
      </c>
      <c r="B20" s="12" t="s">
        <v>2229</v>
      </c>
      <c r="C20" s="11" t="s">
        <v>2230</v>
      </c>
      <c r="D20" s="46">
        <v>2295.0</v>
      </c>
      <c r="E20" s="46">
        <v>2777.0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>
      <c r="A21" s="11" t="s">
        <v>2231</v>
      </c>
      <c r="B21" s="12" t="s">
        <v>2232</v>
      </c>
      <c r="C21" s="11" t="s">
        <v>2233</v>
      </c>
      <c r="D21" s="46">
        <v>2295.0</v>
      </c>
      <c r="E21" s="46">
        <v>2777.0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>
      <c r="A22" s="42"/>
      <c r="B22" s="43"/>
      <c r="C22" s="44"/>
      <c r="D22" s="45"/>
      <c r="E22" s="4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>
      <c r="A23" s="6" t="s">
        <v>2234</v>
      </c>
      <c r="B23" s="7"/>
      <c r="C23" s="8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>
      <c r="A24" s="11" t="s">
        <v>2235</v>
      </c>
      <c r="B24" s="12" t="s">
        <v>2236</v>
      </c>
      <c r="C24" s="11" t="s">
        <v>2237</v>
      </c>
      <c r="D24" s="46">
        <v>649.0</v>
      </c>
      <c r="E24" s="46">
        <v>785.0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>
      <c r="A25" s="11" t="s">
        <v>2238</v>
      </c>
      <c r="B25" s="12" t="s">
        <v>2239</v>
      </c>
      <c r="C25" s="11" t="s">
        <v>2240</v>
      </c>
      <c r="D25" s="46">
        <v>649.0</v>
      </c>
      <c r="E25" s="46">
        <v>785.0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>
      <c r="A26" s="42"/>
      <c r="B26" s="43"/>
      <c r="C26" s="44"/>
      <c r="D26" s="45"/>
      <c r="E26" s="4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>
      <c r="A27" s="6" t="s">
        <v>2241</v>
      </c>
      <c r="B27" s="7"/>
      <c r="C27" s="8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>
      <c r="A28" s="11" t="s">
        <v>2242</v>
      </c>
      <c r="B28" s="47" t="s">
        <v>2243</v>
      </c>
      <c r="C28" s="11" t="s">
        <v>2244</v>
      </c>
      <c r="D28" s="13">
        <v>72.0</v>
      </c>
      <c r="E28" s="48">
        <f>D28*1.03</f>
        <v>74.16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>
      <c r="A29" s="11" t="s">
        <v>2245</v>
      </c>
      <c r="B29" s="47" t="s">
        <v>2246</v>
      </c>
      <c r="C29" s="11" t="s">
        <v>2247</v>
      </c>
      <c r="D29" s="13">
        <v>39.0</v>
      </c>
      <c r="E29" s="49">
        <v>47.0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>
      <c r="A30" s="11" t="s">
        <v>2248</v>
      </c>
      <c r="B30" s="47" t="s">
        <v>2249</v>
      </c>
      <c r="C30" s="11" t="s">
        <v>2250</v>
      </c>
      <c r="D30" s="13">
        <v>72.0</v>
      </c>
      <c r="E30" s="49">
        <v>87.0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>
      <c r="A31" s="11" t="s">
        <v>2251</v>
      </c>
      <c r="B31" s="47" t="s">
        <v>2252</v>
      </c>
      <c r="C31" s="11" t="s">
        <v>2253</v>
      </c>
      <c r="D31" s="13">
        <v>103.0</v>
      </c>
      <c r="E31" s="49">
        <v>124.0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>
      <c r="A32" s="50"/>
      <c r="B32" s="43"/>
      <c r="C32" s="44"/>
      <c r="D32" s="45"/>
      <c r="E32" s="4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</sheetData>
  <conditionalFormatting sqref="A1:A3 A5:A32">
    <cfRule type="beginsWith" dxfId="0" priority="1" operator="beginsWith" text="Strana">
      <formula>LEFT((A1),LEN("Strana"))=("Strana")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86"/>
    <col customWidth="1" min="2" max="2" width="18.57"/>
    <col customWidth="1" min="3" max="3" width="52.0"/>
    <col customWidth="1" min="4" max="5" width="9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6" t="s">
        <v>239</v>
      </c>
      <c r="B2" s="7"/>
      <c r="C2" s="8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>
      <c r="A3" s="11" t="s">
        <v>240</v>
      </c>
      <c r="B3" s="12" t="s">
        <v>241</v>
      </c>
      <c r="C3" s="11" t="s">
        <v>242</v>
      </c>
      <c r="D3" s="13">
        <v>437.0</v>
      </c>
      <c r="E3" s="13">
        <v>528.77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>
      <c r="A4" s="11" t="s">
        <v>243</v>
      </c>
      <c r="B4" s="12" t="s">
        <v>244</v>
      </c>
      <c r="C4" s="11" t="s">
        <v>245</v>
      </c>
      <c r="D4" s="13">
        <v>422.0</v>
      </c>
      <c r="E4" s="13">
        <v>510.62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>
      <c r="A5" s="11" t="s">
        <v>246</v>
      </c>
      <c r="B5" s="12" t="s">
        <v>247</v>
      </c>
      <c r="C5" s="11" t="s">
        <v>248</v>
      </c>
      <c r="D5" s="13">
        <v>444.0</v>
      </c>
      <c r="E5" s="13">
        <v>537.24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>
      <c r="A6" s="11" t="s">
        <v>249</v>
      </c>
      <c r="B6" s="12" t="s">
        <v>250</v>
      </c>
      <c r="C6" s="11" t="s">
        <v>251</v>
      </c>
      <c r="D6" s="13">
        <v>459.0</v>
      </c>
      <c r="E6" s="13">
        <v>555.39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11" t="s">
        <v>252</v>
      </c>
      <c r="B7" s="12" t="s">
        <v>253</v>
      </c>
      <c r="C7" s="11" t="s">
        <v>254</v>
      </c>
      <c r="D7" s="13">
        <v>471.0</v>
      </c>
      <c r="E7" s="13">
        <v>569.91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>
      <c r="A8" s="11" t="s">
        <v>255</v>
      </c>
      <c r="B8" s="12" t="s">
        <v>256</v>
      </c>
      <c r="C8" s="11" t="s">
        <v>257</v>
      </c>
      <c r="D8" s="13">
        <v>485.0</v>
      </c>
      <c r="E8" s="13">
        <v>586.85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>
      <c r="A9" s="11" t="s">
        <v>258</v>
      </c>
      <c r="B9" s="12" t="s">
        <v>259</v>
      </c>
      <c r="C9" s="11" t="s">
        <v>260</v>
      </c>
      <c r="D9" s="13">
        <v>560.0</v>
      </c>
      <c r="E9" s="13">
        <v>677.6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11" t="s">
        <v>261</v>
      </c>
      <c r="B10" s="12" t="s">
        <v>262</v>
      </c>
      <c r="C10" s="11" t="s">
        <v>263</v>
      </c>
      <c r="D10" s="13">
        <v>433.0</v>
      </c>
      <c r="E10" s="13">
        <v>523.93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>
      <c r="A11" s="11" t="s">
        <v>264</v>
      </c>
      <c r="B11" s="12" t="s">
        <v>265</v>
      </c>
      <c r="C11" s="11" t="s">
        <v>266</v>
      </c>
      <c r="D11" s="13">
        <v>455.0</v>
      </c>
      <c r="E11" s="13">
        <v>550.55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>
      <c r="A12" s="11" t="s">
        <v>267</v>
      </c>
      <c r="B12" s="12" t="s">
        <v>268</v>
      </c>
      <c r="C12" s="11" t="s">
        <v>269</v>
      </c>
      <c r="D12" s="13">
        <v>472.0</v>
      </c>
      <c r="E12" s="13">
        <v>571.12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>
      <c r="A13" s="11" t="s">
        <v>270</v>
      </c>
      <c r="B13" s="12" t="s">
        <v>271</v>
      </c>
      <c r="C13" s="11" t="s">
        <v>272</v>
      </c>
      <c r="D13" s="13">
        <v>376.0</v>
      </c>
      <c r="E13" s="13">
        <v>454.96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>
      <c r="A14" s="11" t="s">
        <v>273</v>
      </c>
      <c r="B14" s="12" t="s">
        <v>274</v>
      </c>
      <c r="C14" s="11" t="s">
        <v>275</v>
      </c>
      <c r="D14" s="13">
        <v>497.0</v>
      </c>
      <c r="E14" s="13">
        <v>601.37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>
      <c r="A15" s="11" t="s">
        <v>276</v>
      </c>
      <c r="B15" s="12" t="s">
        <v>277</v>
      </c>
      <c r="C15" s="11" t="s">
        <v>278</v>
      </c>
      <c r="D15" s="13">
        <v>531.0</v>
      </c>
      <c r="E15" s="13">
        <v>642.51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>
      <c r="A16" s="11" t="s">
        <v>279</v>
      </c>
      <c r="B16" s="12" t="s">
        <v>280</v>
      </c>
      <c r="C16" s="11" t="s">
        <v>281</v>
      </c>
      <c r="D16" s="13">
        <v>539.0</v>
      </c>
      <c r="E16" s="13">
        <v>652.19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>
      <c r="A17" s="11" t="s">
        <v>282</v>
      </c>
      <c r="B17" s="12" t="s">
        <v>283</v>
      </c>
      <c r="C17" s="11" t="s">
        <v>284</v>
      </c>
      <c r="D17" s="13">
        <v>549.0</v>
      </c>
      <c r="E17" s="13">
        <v>664.29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>
      <c r="A18" s="11" t="s">
        <v>285</v>
      </c>
      <c r="B18" s="12" t="s">
        <v>286</v>
      </c>
      <c r="C18" s="11" t="s">
        <v>287</v>
      </c>
      <c r="D18" s="13">
        <v>560.0</v>
      </c>
      <c r="E18" s="13">
        <v>677.6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>
      <c r="A19" s="11" t="s">
        <v>288</v>
      </c>
      <c r="B19" s="12" t="s">
        <v>289</v>
      </c>
      <c r="C19" s="11" t="s">
        <v>290</v>
      </c>
      <c r="D19" s="13">
        <v>614.0</v>
      </c>
      <c r="E19" s="13">
        <v>742.94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>
      <c r="A20" s="11" t="s">
        <v>291</v>
      </c>
      <c r="B20" s="12" t="s">
        <v>292</v>
      </c>
      <c r="C20" s="11" t="s">
        <v>293</v>
      </c>
      <c r="D20" s="13">
        <v>633.0</v>
      </c>
      <c r="E20" s="13">
        <v>765.93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>
      <c r="A21" s="11" t="s">
        <v>294</v>
      </c>
      <c r="B21" s="12" t="s">
        <v>295</v>
      </c>
      <c r="C21" s="11" t="s">
        <v>296</v>
      </c>
      <c r="D21" s="13">
        <v>641.0</v>
      </c>
      <c r="E21" s="13">
        <v>775.61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>
      <c r="A22" s="11" t="s">
        <v>297</v>
      </c>
      <c r="B22" s="12" t="s">
        <v>298</v>
      </c>
      <c r="C22" s="11" t="s">
        <v>299</v>
      </c>
      <c r="D22" s="13">
        <v>547.0</v>
      </c>
      <c r="E22" s="13">
        <v>661.87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>
      <c r="A23" s="11" t="s">
        <v>300</v>
      </c>
      <c r="B23" s="12" t="s">
        <v>301</v>
      </c>
      <c r="C23" s="11" t="s">
        <v>302</v>
      </c>
      <c r="D23" s="13">
        <v>557.0</v>
      </c>
      <c r="E23" s="13">
        <v>673.97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>
      <c r="A24" s="11" t="s">
        <v>303</v>
      </c>
      <c r="B24" s="12" t="s">
        <v>304</v>
      </c>
      <c r="C24" s="11" t="s">
        <v>305</v>
      </c>
      <c r="D24" s="13">
        <v>565.0</v>
      </c>
      <c r="E24" s="13">
        <v>683.65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>
      <c r="A25" s="11" t="s">
        <v>306</v>
      </c>
      <c r="B25" s="12" t="s">
        <v>307</v>
      </c>
      <c r="C25" s="11" t="s">
        <v>308</v>
      </c>
      <c r="D25" s="13">
        <v>579.0</v>
      </c>
      <c r="E25" s="13">
        <v>700.59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>
      <c r="A26" s="11" t="s">
        <v>309</v>
      </c>
      <c r="B26" s="12" t="s">
        <v>310</v>
      </c>
      <c r="C26" s="11" t="s">
        <v>311</v>
      </c>
      <c r="D26" s="13">
        <v>631.0</v>
      </c>
      <c r="E26" s="13">
        <v>763.51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>
      <c r="A27" s="11" t="s">
        <v>312</v>
      </c>
      <c r="B27" s="12" t="s">
        <v>313</v>
      </c>
      <c r="C27" s="11" t="s">
        <v>314</v>
      </c>
      <c r="D27" s="13">
        <v>658.0</v>
      </c>
      <c r="E27" s="13">
        <v>796.18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>
      <c r="A28" s="11" t="s">
        <v>315</v>
      </c>
      <c r="B28" s="12" t="s">
        <v>316</v>
      </c>
      <c r="C28" s="11" t="s">
        <v>317</v>
      </c>
      <c r="D28" s="13">
        <v>649.0</v>
      </c>
      <c r="E28" s="13">
        <v>785.29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>
      <c r="A29" s="11" t="s">
        <v>318</v>
      </c>
      <c r="B29" s="12" t="s">
        <v>319</v>
      </c>
      <c r="C29" s="11" t="s">
        <v>320</v>
      </c>
      <c r="D29" s="13">
        <v>565.0</v>
      </c>
      <c r="E29" s="13">
        <v>683.65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>
      <c r="A30" s="11" t="s">
        <v>321</v>
      </c>
      <c r="B30" s="12" t="s">
        <v>322</v>
      </c>
      <c r="C30" s="11" t="s">
        <v>323</v>
      </c>
      <c r="D30" s="13">
        <v>576.0</v>
      </c>
      <c r="E30" s="13">
        <v>696.96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>
      <c r="A31" s="11" t="s">
        <v>324</v>
      </c>
      <c r="B31" s="12" t="s">
        <v>325</v>
      </c>
      <c r="C31" s="11" t="s">
        <v>326</v>
      </c>
      <c r="D31" s="13">
        <v>589.0</v>
      </c>
      <c r="E31" s="13">
        <v>712.69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>
      <c r="A32" s="11" t="s">
        <v>327</v>
      </c>
      <c r="B32" s="12" t="s">
        <v>328</v>
      </c>
      <c r="C32" s="11" t="s">
        <v>329</v>
      </c>
      <c r="D32" s="13">
        <v>640.0</v>
      </c>
      <c r="E32" s="13">
        <v>774.4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>
      <c r="A33" s="11" t="s">
        <v>330</v>
      </c>
      <c r="B33" s="12" t="s">
        <v>331</v>
      </c>
      <c r="C33" s="11" t="s">
        <v>332</v>
      </c>
      <c r="D33" s="13">
        <v>667.0</v>
      </c>
      <c r="E33" s="13">
        <v>807.07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>
      <c r="A34" s="11" t="s">
        <v>333</v>
      </c>
      <c r="B34" s="12" t="s">
        <v>334</v>
      </c>
      <c r="C34" s="11" t="s">
        <v>335</v>
      </c>
      <c r="D34" s="13">
        <v>657.0</v>
      </c>
      <c r="E34" s="13">
        <v>794.97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>
      <c r="A35" s="11" t="s">
        <v>336</v>
      </c>
      <c r="B35" s="12" t="s">
        <v>337</v>
      </c>
      <c r="C35" s="11" t="s">
        <v>338</v>
      </c>
      <c r="D35" s="13">
        <v>587.0</v>
      </c>
      <c r="E35" s="13">
        <v>710.27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>
      <c r="A36" s="11" t="s">
        <v>339</v>
      </c>
      <c r="B36" s="12" t="s">
        <v>340</v>
      </c>
      <c r="C36" s="11" t="s">
        <v>341</v>
      </c>
      <c r="D36" s="13">
        <v>599.0</v>
      </c>
      <c r="E36" s="13">
        <v>724.79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>
      <c r="A37" s="11" t="s">
        <v>342</v>
      </c>
      <c r="B37" s="12" t="s">
        <v>343</v>
      </c>
      <c r="C37" s="11" t="s">
        <v>344</v>
      </c>
      <c r="D37" s="13">
        <v>649.0</v>
      </c>
      <c r="E37" s="13">
        <v>785.29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>
      <c r="A38" s="11" t="s">
        <v>345</v>
      </c>
      <c r="B38" s="12" t="s">
        <v>346</v>
      </c>
      <c r="C38" s="11" t="s">
        <v>347</v>
      </c>
      <c r="D38" s="13">
        <v>678.0</v>
      </c>
      <c r="E38" s="13">
        <v>820.38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>
      <c r="A39" s="11" t="s">
        <v>348</v>
      </c>
      <c r="B39" s="12" t="s">
        <v>349</v>
      </c>
      <c r="C39" s="11" t="s">
        <v>350</v>
      </c>
      <c r="D39" s="13">
        <v>697.0</v>
      </c>
      <c r="E39" s="13">
        <v>843.37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>
      <c r="A40" s="11" t="s">
        <v>351</v>
      </c>
      <c r="B40" s="12" t="s">
        <v>352</v>
      </c>
      <c r="C40" s="11" t="s">
        <v>353</v>
      </c>
      <c r="D40" s="13">
        <v>630.0</v>
      </c>
      <c r="E40" s="13">
        <v>762.3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>
      <c r="A41" s="11" t="s">
        <v>354</v>
      </c>
      <c r="B41" s="12" t="s">
        <v>355</v>
      </c>
      <c r="C41" s="11" t="s">
        <v>356</v>
      </c>
      <c r="D41" s="13">
        <v>698.0</v>
      </c>
      <c r="E41" s="13">
        <v>844.58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>
      <c r="A42" s="11" t="s">
        <v>357</v>
      </c>
      <c r="B42" s="12" t="s">
        <v>358</v>
      </c>
      <c r="C42" s="11" t="s">
        <v>359</v>
      </c>
      <c r="D42" s="13">
        <v>721.0</v>
      </c>
      <c r="E42" s="13">
        <v>872.41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>
      <c r="A43" s="11" t="s">
        <v>360</v>
      </c>
      <c r="B43" s="12" t="s">
        <v>361</v>
      </c>
      <c r="C43" s="11" t="s">
        <v>362</v>
      </c>
      <c r="D43" s="13">
        <v>754.0</v>
      </c>
      <c r="E43" s="13">
        <v>912.34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>
      <c r="A44" s="25" t="s">
        <v>363</v>
      </c>
      <c r="B44" s="15" t="s">
        <v>364</v>
      </c>
      <c r="C44" s="25" t="s">
        <v>365</v>
      </c>
      <c r="D44" s="26">
        <v>767.0</v>
      </c>
      <c r="E44" s="26">
        <v>928.07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>
      <c r="A45" s="11" t="s">
        <v>366</v>
      </c>
      <c r="B45" s="12" t="s">
        <v>367</v>
      </c>
      <c r="C45" s="11" t="s">
        <v>368</v>
      </c>
      <c r="D45" s="13">
        <v>707.0</v>
      </c>
      <c r="E45" s="13">
        <v>855.47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>
      <c r="A46" s="11" t="s">
        <v>369</v>
      </c>
      <c r="B46" s="12" t="s">
        <v>370</v>
      </c>
      <c r="C46" s="11" t="s">
        <v>371</v>
      </c>
      <c r="D46" s="13">
        <v>781.0</v>
      </c>
      <c r="E46" s="13">
        <v>945.01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>
      <c r="A47" s="11" t="s">
        <v>372</v>
      </c>
      <c r="B47" s="12" t="s">
        <v>373</v>
      </c>
      <c r="C47" s="11" t="s">
        <v>374</v>
      </c>
      <c r="D47" s="13">
        <v>798.0</v>
      </c>
      <c r="E47" s="13">
        <v>965.58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>
      <c r="A48" s="11" t="s">
        <v>375</v>
      </c>
      <c r="B48" s="12" t="s">
        <v>376</v>
      </c>
      <c r="C48" s="11" t="s">
        <v>377</v>
      </c>
      <c r="D48" s="13">
        <v>826.0</v>
      </c>
      <c r="E48" s="13">
        <v>999.46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>
      <c r="A49" s="11" t="s">
        <v>378</v>
      </c>
      <c r="B49" s="12" t="s">
        <v>379</v>
      </c>
      <c r="C49" s="11" t="s">
        <v>380</v>
      </c>
      <c r="D49" s="13">
        <v>813.0</v>
      </c>
      <c r="E49" s="13">
        <v>983.73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>
      <c r="A50" s="18"/>
      <c r="B50" s="12"/>
      <c r="C50" s="19" t="s">
        <v>381</v>
      </c>
      <c r="D50" s="13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>
      <c r="A51" s="18"/>
      <c r="B51" s="12"/>
      <c r="C51" s="11"/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>
      <c r="A52" s="6" t="s">
        <v>382</v>
      </c>
      <c r="B52" s="7"/>
      <c r="C52" s="8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>
      <c r="A53" s="11"/>
      <c r="B53" s="12"/>
      <c r="C53" s="19" t="s">
        <v>383</v>
      </c>
      <c r="D53" s="13"/>
      <c r="E53" s="1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>
      <c r="A54" s="11"/>
      <c r="B54" s="12"/>
      <c r="C54" s="19" t="s">
        <v>384</v>
      </c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>
      <c r="A55" s="11" t="s">
        <v>385</v>
      </c>
      <c r="B55" s="12" t="s">
        <v>386</v>
      </c>
      <c r="C55" s="11" t="s">
        <v>387</v>
      </c>
      <c r="D55" s="13">
        <v>661.0</v>
      </c>
      <c r="E55" s="13">
        <v>799.81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>
      <c r="A56" s="11" t="s">
        <v>388</v>
      </c>
      <c r="B56" s="12" t="s">
        <v>389</v>
      </c>
      <c r="C56" s="11" t="s">
        <v>390</v>
      </c>
      <c r="D56" s="13">
        <v>678.0</v>
      </c>
      <c r="E56" s="13">
        <v>820.38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>
      <c r="A57" s="11"/>
      <c r="B57" s="12"/>
      <c r="C57" s="19" t="s">
        <v>391</v>
      </c>
      <c r="D57" s="13"/>
      <c r="E57" s="1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>
      <c r="A58" s="11" t="s">
        <v>392</v>
      </c>
      <c r="B58" s="12" t="s">
        <v>393</v>
      </c>
      <c r="C58" s="11" t="s">
        <v>394</v>
      </c>
      <c r="D58" s="13">
        <v>703.0</v>
      </c>
      <c r="E58" s="13">
        <v>850.63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>
      <c r="A59" s="11" t="s">
        <v>395</v>
      </c>
      <c r="B59" s="12" t="s">
        <v>396</v>
      </c>
      <c r="C59" s="11" t="s">
        <v>397</v>
      </c>
      <c r="D59" s="13">
        <v>737.0</v>
      </c>
      <c r="E59" s="13">
        <v>891.77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>
      <c r="A60" s="11" t="s">
        <v>398</v>
      </c>
      <c r="B60" s="12" t="s">
        <v>399</v>
      </c>
      <c r="C60" s="11" t="s">
        <v>400</v>
      </c>
      <c r="D60" s="13">
        <v>745.0</v>
      </c>
      <c r="E60" s="13">
        <v>901.45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>
      <c r="A61" s="11" t="s">
        <v>401</v>
      </c>
      <c r="B61" s="12" t="s">
        <v>402</v>
      </c>
      <c r="C61" s="11" t="s">
        <v>403</v>
      </c>
      <c r="D61" s="13">
        <v>755.0</v>
      </c>
      <c r="E61" s="13">
        <v>913.55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>
      <c r="A62" s="11" t="s">
        <v>404</v>
      </c>
      <c r="B62" s="12" t="s">
        <v>405</v>
      </c>
      <c r="C62" s="11" t="s">
        <v>406</v>
      </c>
      <c r="D62" s="13">
        <v>766.0</v>
      </c>
      <c r="E62" s="13">
        <v>926.86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>
      <c r="A63" s="11" t="s">
        <v>407</v>
      </c>
      <c r="B63" s="12" t="s">
        <v>408</v>
      </c>
      <c r="C63" s="11" t="s">
        <v>409</v>
      </c>
      <c r="D63" s="13">
        <v>820.0</v>
      </c>
      <c r="E63" s="13">
        <v>992.2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>
      <c r="A64" s="11" t="s">
        <v>410</v>
      </c>
      <c r="B64" s="12" t="s">
        <v>411</v>
      </c>
      <c r="C64" s="11" t="s">
        <v>412</v>
      </c>
      <c r="D64" s="13">
        <v>839.0</v>
      </c>
      <c r="E64" s="13">
        <v>1015.19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>
      <c r="A65" s="11"/>
      <c r="B65" s="12"/>
      <c r="C65" s="19" t="s">
        <v>413</v>
      </c>
      <c r="D65" s="13"/>
      <c r="E65" s="1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>
      <c r="C66" s="19" t="s">
        <v>414</v>
      </c>
    </row>
    <row r="67">
      <c r="A67" s="11" t="s">
        <v>415</v>
      </c>
      <c r="B67" s="12" t="s">
        <v>416</v>
      </c>
      <c r="C67" s="11" t="s">
        <v>417</v>
      </c>
      <c r="D67" s="13">
        <v>763.0</v>
      </c>
      <c r="E67" s="13">
        <v>923.23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>
      <c r="A68" s="11" t="s">
        <v>418</v>
      </c>
      <c r="B68" s="12" t="s">
        <v>419</v>
      </c>
      <c r="C68" s="11" t="s">
        <v>420</v>
      </c>
      <c r="D68" s="13">
        <v>771.0</v>
      </c>
      <c r="E68" s="13">
        <v>932.91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>
      <c r="A69" s="11" t="s">
        <v>421</v>
      </c>
      <c r="B69" s="12" t="s">
        <v>422</v>
      </c>
      <c r="C69" s="11" t="s">
        <v>423</v>
      </c>
      <c r="D69" s="13">
        <v>785.0</v>
      </c>
      <c r="E69" s="13">
        <v>949.85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>
      <c r="A70" s="11"/>
      <c r="B70" s="12"/>
      <c r="C70" s="19" t="s">
        <v>424</v>
      </c>
      <c r="D70" s="13"/>
      <c r="E70" s="1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>
      <c r="A71" s="11"/>
      <c r="B71" s="12"/>
      <c r="C71" s="19" t="s">
        <v>425</v>
      </c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>
      <c r="A72" s="11"/>
      <c r="B72" s="12"/>
      <c r="C72" s="19" t="s">
        <v>426</v>
      </c>
      <c r="D72" s="13"/>
      <c r="E72" s="1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>
      <c r="A73" s="11" t="s">
        <v>427</v>
      </c>
      <c r="B73" s="12" t="s">
        <v>428</v>
      </c>
      <c r="C73" s="11" t="s">
        <v>429</v>
      </c>
      <c r="D73" s="13">
        <v>771.0</v>
      </c>
      <c r="E73" s="13">
        <v>932.91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>
      <c r="A74" s="11" t="s">
        <v>430</v>
      </c>
      <c r="B74" s="12" t="s">
        <v>431</v>
      </c>
      <c r="C74" s="11" t="s">
        <v>432</v>
      </c>
      <c r="D74" s="13">
        <v>782.0</v>
      </c>
      <c r="E74" s="13">
        <v>946.22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>
      <c r="A75" s="11" t="s">
        <v>433</v>
      </c>
      <c r="B75" s="12" t="s">
        <v>434</v>
      </c>
      <c r="C75" s="11" t="s">
        <v>435</v>
      </c>
      <c r="D75" s="13">
        <v>795.0</v>
      </c>
      <c r="E75" s="13">
        <v>961.95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>
      <c r="A76" s="11" t="s">
        <v>436</v>
      </c>
      <c r="B76" s="12" t="s">
        <v>437</v>
      </c>
      <c r="C76" s="11" t="s">
        <v>438</v>
      </c>
      <c r="D76" s="13">
        <v>846.0</v>
      </c>
      <c r="E76" s="13">
        <v>1023.66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>
      <c r="A77" s="11"/>
      <c r="B77" s="12"/>
      <c r="C77" s="19" t="s">
        <v>439</v>
      </c>
      <c r="D77" s="13"/>
      <c r="E77" s="13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>
      <c r="A78" s="11"/>
      <c r="B78" s="12"/>
      <c r="C78" s="19" t="s">
        <v>440</v>
      </c>
      <c r="D78" s="13"/>
      <c r="E78" s="1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>
      <c r="A79" s="11"/>
      <c r="B79" s="12"/>
      <c r="C79" s="19" t="s">
        <v>441</v>
      </c>
      <c r="D79" s="13"/>
      <c r="E79" s="1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>
      <c r="A80" s="11" t="s">
        <v>442</v>
      </c>
      <c r="B80" s="12" t="s">
        <v>443</v>
      </c>
      <c r="C80" s="11" t="s">
        <v>444</v>
      </c>
      <c r="D80" s="13">
        <v>805.0</v>
      </c>
      <c r="E80" s="13">
        <v>974.05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>
      <c r="A81" s="11" t="s">
        <v>445</v>
      </c>
      <c r="B81" s="12" t="s">
        <v>446</v>
      </c>
      <c r="C81" s="11" t="s">
        <v>447</v>
      </c>
      <c r="D81" s="13">
        <v>855.0</v>
      </c>
      <c r="E81" s="13">
        <v>1034.55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>
      <c r="A82" s="11" t="s">
        <v>448</v>
      </c>
      <c r="B82" s="12" t="s">
        <v>449</v>
      </c>
      <c r="C82" s="11" t="s">
        <v>450</v>
      </c>
      <c r="D82" s="13">
        <v>884.0</v>
      </c>
      <c r="E82" s="13">
        <v>1069.64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>
      <c r="A83" s="11"/>
      <c r="B83" s="12"/>
      <c r="C83" s="19" t="s">
        <v>451</v>
      </c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>
      <c r="A84" s="11" t="s">
        <v>452</v>
      </c>
      <c r="B84" s="12" t="s">
        <v>453</v>
      </c>
      <c r="C84" s="11" t="s">
        <v>454</v>
      </c>
      <c r="D84" s="13">
        <v>836.0</v>
      </c>
      <c r="E84" s="13">
        <v>1011.56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>
      <c r="A85" s="11" t="s">
        <v>455</v>
      </c>
      <c r="B85" s="12" t="s">
        <v>456</v>
      </c>
      <c r="C85" s="11" t="s">
        <v>457</v>
      </c>
      <c r="D85" s="13">
        <v>904.0</v>
      </c>
      <c r="E85" s="13">
        <v>1093.84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>
      <c r="A86" s="11"/>
      <c r="B86" s="12"/>
      <c r="C86" s="19" t="s">
        <v>458</v>
      </c>
      <c r="D86" s="13"/>
      <c r="E86" s="1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>
      <c r="A87" s="11" t="s">
        <v>459</v>
      </c>
      <c r="B87" s="12" t="s">
        <v>460</v>
      </c>
      <c r="C87" s="11" t="s">
        <v>461</v>
      </c>
      <c r="D87" s="13">
        <v>960.0</v>
      </c>
      <c r="E87" s="13">
        <v>1161.6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9">
      <c r="A89" s="25" t="s">
        <v>462</v>
      </c>
      <c r="B89" s="15" t="s">
        <v>463</v>
      </c>
      <c r="C89" s="25" t="s">
        <v>464</v>
      </c>
      <c r="D89" s="26">
        <v>973.0</v>
      </c>
      <c r="E89" s="26">
        <v>1177.33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>
      <c r="A90" s="11"/>
      <c r="B90" s="12"/>
      <c r="C90" s="19" t="s">
        <v>465</v>
      </c>
      <c r="D90" s="13"/>
      <c r="E90" s="1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>
      <c r="A91" s="11"/>
      <c r="B91" s="12"/>
      <c r="C91" s="19" t="s">
        <v>466</v>
      </c>
      <c r="D91" s="13"/>
      <c r="E91" s="1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>
      <c r="A92" s="11"/>
      <c r="B92" s="12"/>
      <c r="C92" s="19" t="s">
        <v>467</v>
      </c>
      <c r="D92" s="13"/>
      <c r="E92" s="1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>
      <c r="A93" s="11"/>
      <c r="B93" s="12"/>
      <c r="C93" s="19" t="s">
        <v>468</v>
      </c>
      <c r="D93" s="13"/>
      <c r="E93" s="1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>
      <c r="A94" s="11"/>
      <c r="B94" s="12"/>
      <c r="C94" s="19" t="s">
        <v>469</v>
      </c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>
      <c r="A95" s="11"/>
      <c r="B95" s="12"/>
      <c r="C95" s="19" t="s">
        <v>470</v>
      </c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>
      <c r="A96" s="18"/>
      <c r="B96" s="12"/>
      <c r="C96" s="11"/>
      <c r="D96" s="13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>
      <c r="A97" s="6" t="s">
        <v>471</v>
      </c>
      <c r="B97" s="7"/>
      <c r="C97" s="8"/>
      <c r="D97" s="9"/>
      <c r="E97" s="9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>
      <c r="A98" s="11"/>
      <c r="B98" s="12"/>
      <c r="C98" s="19" t="s">
        <v>472</v>
      </c>
      <c r="D98" s="13"/>
      <c r="E98" s="1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>
      <c r="A99" s="11"/>
      <c r="B99" s="12"/>
      <c r="C99" s="19" t="s">
        <v>473</v>
      </c>
      <c r="D99" s="13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>
      <c r="A100" s="11"/>
      <c r="B100" s="12"/>
      <c r="C100" s="19" t="s">
        <v>474</v>
      </c>
      <c r="D100" s="13"/>
      <c r="E100" s="1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>
      <c r="A101" s="11"/>
      <c r="B101" s="12"/>
      <c r="C101" s="19" t="s">
        <v>475</v>
      </c>
      <c r="D101" s="13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>
      <c r="A102" s="11"/>
      <c r="B102" s="12"/>
      <c r="C102" s="19" t="s">
        <v>476</v>
      </c>
      <c r="D102" s="13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>
      <c r="A103" s="11"/>
      <c r="B103" s="12"/>
      <c r="C103" s="19" t="s">
        <v>477</v>
      </c>
      <c r="D103" s="13"/>
      <c r="E103" s="1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>
      <c r="A104" s="11"/>
      <c r="B104" s="12"/>
      <c r="C104" s="19" t="s">
        <v>478</v>
      </c>
      <c r="D104" s="13"/>
      <c r="E104" s="1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>
      <c r="A105" s="11"/>
      <c r="B105" s="12"/>
      <c r="C105" s="19" t="s">
        <v>479</v>
      </c>
      <c r="D105" s="13"/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>
      <c r="A106" s="11" t="s">
        <v>480</v>
      </c>
      <c r="B106" s="12" t="s">
        <v>481</v>
      </c>
      <c r="C106" s="11" t="s">
        <v>482</v>
      </c>
      <c r="D106" s="13">
        <v>642.0</v>
      </c>
      <c r="E106" s="13">
        <v>776.82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>
      <c r="A107" s="11"/>
      <c r="B107" s="12"/>
      <c r="C107" s="19" t="s">
        <v>483</v>
      </c>
      <c r="D107" s="13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>
      <c r="A108" s="11"/>
      <c r="B108" s="12"/>
      <c r="C108" s="19" t="s">
        <v>484</v>
      </c>
      <c r="D108" s="13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>
      <c r="A109" s="11"/>
      <c r="B109" s="12"/>
      <c r="C109" s="19" t="s">
        <v>485</v>
      </c>
      <c r="D109" s="13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>
      <c r="A110" s="11"/>
      <c r="B110" s="12"/>
      <c r="C110" s="19" t="s">
        <v>486</v>
      </c>
      <c r="D110" s="13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>
      <c r="A111" s="11"/>
      <c r="B111" s="12"/>
      <c r="C111" s="19" t="s">
        <v>487</v>
      </c>
      <c r="D111" s="13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>
      <c r="A112" s="11"/>
      <c r="B112" s="12"/>
      <c r="C112" s="19" t="s">
        <v>488</v>
      </c>
      <c r="D112" s="13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>
      <c r="A113" s="11"/>
      <c r="B113" s="12"/>
      <c r="C113" s="19" t="s">
        <v>489</v>
      </c>
      <c r="D113" s="13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>
      <c r="A114" s="11" t="s">
        <v>490</v>
      </c>
      <c r="B114" s="12" t="s">
        <v>491</v>
      </c>
      <c r="C114" s="11" t="s">
        <v>492</v>
      </c>
      <c r="D114" s="13">
        <v>672.0</v>
      </c>
      <c r="E114" s="13">
        <v>813.12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>
      <c r="A115" s="11"/>
      <c r="B115" s="12"/>
      <c r="C115" s="19" t="s">
        <v>494</v>
      </c>
      <c r="D115" s="13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>
      <c r="A116" s="11"/>
      <c r="B116" s="12"/>
      <c r="C116" s="19" t="s">
        <v>498</v>
      </c>
      <c r="D116" s="13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>
      <c r="A117" s="11"/>
      <c r="B117" s="12"/>
      <c r="C117" s="19" t="s">
        <v>501</v>
      </c>
      <c r="D117" s="13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>
      <c r="A118" s="11"/>
      <c r="B118" s="12"/>
      <c r="C118" s="19" t="s">
        <v>503</v>
      </c>
      <c r="D118" s="13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>
      <c r="A119" s="11"/>
      <c r="B119" s="12"/>
      <c r="C119" s="19" t="s">
        <v>507</v>
      </c>
      <c r="D119" s="13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>
      <c r="A120" s="27" t="s">
        <v>511</v>
      </c>
      <c r="B120" s="28"/>
      <c r="C120" s="27" t="s">
        <v>521</v>
      </c>
      <c r="D120" s="29">
        <v>682.0</v>
      </c>
      <c r="E120" s="30">
        <v>825.0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>
      <c r="A121" s="11"/>
      <c r="B121" s="12"/>
      <c r="C121" s="19" t="s">
        <v>531</v>
      </c>
      <c r="D121" s="13"/>
      <c r="E121" s="31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>
      <c r="A122" s="11"/>
      <c r="B122" s="12"/>
      <c r="C122" s="19" t="s">
        <v>540</v>
      </c>
      <c r="D122" s="13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>
      <c r="A123" s="11"/>
      <c r="B123" s="12"/>
      <c r="C123" s="19" t="s">
        <v>545</v>
      </c>
      <c r="D123" s="13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>
      <c r="A124" s="11"/>
      <c r="B124" s="12"/>
      <c r="C124" s="19" t="s">
        <v>547</v>
      </c>
      <c r="D124" s="13"/>
      <c r="E124" s="1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>
      <c r="A125" s="11"/>
      <c r="B125" s="12"/>
      <c r="C125" s="19" t="s">
        <v>553</v>
      </c>
      <c r="D125" s="13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>
      <c r="A126" s="11"/>
      <c r="B126" s="12"/>
      <c r="C126" s="19" t="s">
        <v>555</v>
      </c>
      <c r="D126" s="13"/>
      <c r="E126" s="1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>
      <c r="A127" s="11"/>
      <c r="B127" s="12"/>
      <c r="C127" s="19" t="s">
        <v>558</v>
      </c>
      <c r="D127" s="13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>
      <c r="A128" s="11"/>
      <c r="B128" s="12"/>
      <c r="C128" s="19" t="s">
        <v>562</v>
      </c>
      <c r="D128" s="13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>
      <c r="A129" s="11" t="s">
        <v>566</v>
      </c>
      <c r="B129" s="12" t="s">
        <v>567</v>
      </c>
      <c r="C129" s="11" t="s">
        <v>568</v>
      </c>
      <c r="D129" s="13">
        <v>723.0</v>
      </c>
      <c r="E129" s="13">
        <v>874.83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>
      <c r="A130" s="11"/>
      <c r="B130" s="12"/>
      <c r="C130" s="19" t="s">
        <v>572</v>
      </c>
      <c r="D130" s="13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>
      <c r="A131" s="11"/>
      <c r="B131" s="12"/>
      <c r="C131" s="19" t="s">
        <v>574</v>
      </c>
      <c r="D131" s="13"/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>
      <c r="A132" s="11"/>
      <c r="B132" s="12"/>
      <c r="C132" s="19" t="s">
        <v>577</v>
      </c>
      <c r="D132" s="13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>
      <c r="A133" s="11"/>
      <c r="B133" s="12"/>
      <c r="C133" s="19" t="s">
        <v>581</v>
      </c>
      <c r="D133" s="13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>
      <c r="A134" s="11"/>
      <c r="B134" s="12"/>
      <c r="C134" s="19" t="s">
        <v>585</v>
      </c>
      <c r="D134" s="13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>
      <c r="A135" s="11"/>
      <c r="B135" s="12"/>
      <c r="C135" s="19" t="s">
        <v>589</v>
      </c>
      <c r="D135" s="13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>
      <c r="A136" s="11"/>
      <c r="B136" s="12"/>
      <c r="C136" s="19" t="s">
        <v>599</v>
      </c>
      <c r="D136" s="13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>
      <c r="A137" s="11"/>
      <c r="B137" s="12"/>
      <c r="C137" s="19" t="s">
        <v>603</v>
      </c>
      <c r="D137" s="13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>
      <c r="A138" s="11"/>
      <c r="B138" s="12"/>
      <c r="C138" s="19" t="s">
        <v>607</v>
      </c>
      <c r="D138" s="13"/>
      <c r="E138" s="1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>
      <c r="A139" s="11"/>
      <c r="B139" s="12"/>
      <c r="C139" s="19"/>
      <c r="D139" s="13"/>
      <c r="E139" s="1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</sheetData>
  <conditionalFormatting sqref="A89">
    <cfRule type="beginsWith" dxfId="0" priority="1" operator="beginsWith" text="Strana">
      <formula>LEFT((A89),LEN("Strana"))=("Strana")</formula>
    </cfRule>
  </conditionalFormatting>
  <conditionalFormatting sqref="A129">
    <cfRule type="beginsWith" dxfId="0" priority="2" operator="beginsWith" text="Strana">
      <formula>LEFT((A129),LEN("Strana"))=("Strana")</formula>
    </cfRule>
  </conditionalFormatting>
  <conditionalFormatting sqref="A114">
    <cfRule type="beginsWith" dxfId="0" priority="3" operator="beginsWith" text="Strana">
      <formula>LEFT((A114),LEN("Strana"))=("Strana")</formula>
    </cfRule>
  </conditionalFormatting>
  <conditionalFormatting sqref="A106">
    <cfRule type="beginsWith" dxfId="0" priority="4" operator="beginsWith" text="Strana">
      <formula>LEFT((A106),LEN("Strana"))=("Strana")</formula>
    </cfRule>
  </conditionalFormatting>
  <conditionalFormatting sqref="A1:A65 A67:A87 A90:A105 A107:A113 A115:A128 A130:A139">
    <cfRule type="beginsWith" dxfId="0" priority="5" operator="beginsWith" text="Strana">
      <formula>LEFT((A1),LEN("Strana"))=("Strana")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86"/>
    <col customWidth="1" min="2" max="2" width="18.57"/>
    <col customWidth="1" min="3" max="3" width="55.43"/>
    <col customWidth="1" min="4" max="5" width="9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6" t="s">
        <v>5</v>
      </c>
      <c r="B2" s="7"/>
      <c r="C2" s="8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>
      <c r="A3" s="11" t="s">
        <v>6</v>
      </c>
      <c r="B3" s="12" t="s">
        <v>7</v>
      </c>
      <c r="C3" s="11" t="s">
        <v>8</v>
      </c>
      <c r="D3" s="13">
        <v>393.0</v>
      </c>
      <c r="E3" s="13">
        <v>475.53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>
      <c r="A4" s="11" t="s">
        <v>9</v>
      </c>
      <c r="B4" s="12" t="s">
        <v>10</v>
      </c>
      <c r="C4" s="11" t="s">
        <v>11</v>
      </c>
      <c r="D4" s="13">
        <v>525.0</v>
      </c>
      <c r="E4" s="13">
        <v>635.25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>
      <c r="A5" s="11" t="s">
        <v>12</v>
      </c>
      <c r="B5" s="12" t="s">
        <v>13</v>
      </c>
      <c r="C5" s="11" t="s">
        <v>14</v>
      </c>
      <c r="D5" s="13">
        <v>547.0</v>
      </c>
      <c r="E5" s="13">
        <v>661.87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>
      <c r="A6" s="11" t="s">
        <v>15</v>
      </c>
      <c r="B6" s="12" t="s">
        <v>16</v>
      </c>
      <c r="C6" s="11" t="s">
        <v>17</v>
      </c>
      <c r="D6" s="13">
        <v>562.0</v>
      </c>
      <c r="E6" s="13">
        <v>680.02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11" t="s">
        <v>18</v>
      </c>
      <c r="B7" s="12" t="s">
        <v>19</v>
      </c>
      <c r="C7" s="11" t="s">
        <v>20</v>
      </c>
      <c r="D7" s="13">
        <v>574.0</v>
      </c>
      <c r="E7" s="13">
        <v>694.54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>
      <c r="A8" s="11" t="s">
        <v>21</v>
      </c>
      <c r="B8" s="12" t="s">
        <v>22</v>
      </c>
      <c r="C8" s="11" t="s">
        <v>23</v>
      </c>
      <c r="D8" s="13">
        <v>588.0</v>
      </c>
      <c r="E8" s="13">
        <v>711.48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>
      <c r="A9" s="11" t="s">
        <v>24</v>
      </c>
      <c r="B9" s="12" t="s">
        <v>25</v>
      </c>
      <c r="C9" s="11" t="s">
        <v>26</v>
      </c>
      <c r="D9" s="13">
        <v>487.0</v>
      </c>
      <c r="E9" s="13">
        <v>589.27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11" t="s">
        <v>27</v>
      </c>
      <c r="B10" s="12" t="s">
        <v>28</v>
      </c>
      <c r="C10" s="11" t="s">
        <v>29</v>
      </c>
      <c r="D10" s="13">
        <v>490.0</v>
      </c>
      <c r="E10" s="13">
        <v>592.9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>
      <c r="A11" s="11" t="s">
        <v>30</v>
      </c>
      <c r="B11" s="12" t="s">
        <v>31</v>
      </c>
      <c r="C11" s="11" t="s">
        <v>32</v>
      </c>
      <c r="D11" s="13">
        <v>509.0</v>
      </c>
      <c r="E11" s="13">
        <v>615.89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>
      <c r="A12" s="11" t="s">
        <v>33</v>
      </c>
      <c r="B12" s="12" t="s">
        <v>34</v>
      </c>
      <c r="C12" s="11" t="s">
        <v>35</v>
      </c>
      <c r="D12" s="13">
        <v>516.0</v>
      </c>
      <c r="E12" s="13">
        <v>624.36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>
      <c r="A13" s="11" t="s">
        <v>36</v>
      </c>
      <c r="B13" s="12" t="s">
        <v>37</v>
      </c>
      <c r="C13" s="11" t="s">
        <v>38</v>
      </c>
      <c r="D13" s="13">
        <v>539.0</v>
      </c>
      <c r="E13" s="13">
        <v>652.19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>
      <c r="A14" s="14" t="s">
        <v>39</v>
      </c>
      <c r="B14" s="15"/>
      <c r="C14" s="14" t="s">
        <v>40</v>
      </c>
      <c r="D14" s="16">
        <v>659.0</v>
      </c>
      <c r="E14" s="16">
        <v>797.0</v>
      </c>
      <c r="F14" s="10"/>
      <c r="G14" s="17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>
      <c r="A15" s="11" t="s">
        <v>41</v>
      </c>
      <c r="B15" s="12" t="s">
        <v>42</v>
      </c>
      <c r="C15" s="11" t="s">
        <v>43</v>
      </c>
      <c r="D15" s="13">
        <v>600.0</v>
      </c>
      <c r="E15" s="13">
        <v>726.0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>
      <c r="A16" s="11" t="s">
        <v>44</v>
      </c>
      <c r="B16" s="12" t="s">
        <v>45</v>
      </c>
      <c r="C16" s="11" t="s">
        <v>46</v>
      </c>
      <c r="D16" s="13">
        <v>634.0</v>
      </c>
      <c r="E16" s="13">
        <v>767.14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>
      <c r="A17" s="11" t="s">
        <v>47</v>
      </c>
      <c r="B17" s="12" t="s">
        <v>48</v>
      </c>
      <c r="C17" s="11" t="s">
        <v>49</v>
      </c>
      <c r="D17" s="13">
        <v>642.0</v>
      </c>
      <c r="E17" s="13">
        <v>776.82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>
      <c r="A18" s="11" t="s">
        <v>50</v>
      </c>
      <c r="B18" s="12" t="s">
        <v>51</v>
      </c>
      <c r="C18" s="11" t="s">
        <v>52</v>
      </c>
      <c r="D18" s="13">
        <v>652.0</v>
      </c>
      <c r="E18" s="13">
        <v>788.92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>
      <c r="A19" s="11" t="s">
        <v>53</v>
      </c>
      <c r="B19" s="12" t="s">
        <v>54</v>
      </c>
      <c r="C19" s="11" t="s">
        <v>55</v>
      </c>
      <c r="D19" s="13">
        <v>663.0</v>
      </c>
      <c r="E19" s="13">
        <v>802.23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>
      <c r="A20" s="11" t="s">
        <v>56</v>
      </c>
      <c r="B20" s="12" t="s">
        <v>57</v>
      </c>
      <c r="C20" s="11" t="s">
        <v>58</v>
      </c>
      <c r="D20" s="13">
        <v>717.0</v>
      </c>
      <c r="E20" s="13">
        <v>867.57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>
      <c r="A21" s="11" t="s">
        <v>59</v>
      </c>
      <c r="B21" s="12" t="s">
        <v>60</v>
      </c>
      <c r="C21" s="11" t="s">
        <v>61</v>
      </c>
      <c r="D21" s="13">
        <v>736.0</v>
      </c>
      <c r="E21" s="13">
        <v>890.56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>
      <c r="A22" s="11" t="s">
        <v>62</v>
      </c>
      <c r="B22" s="12" t="s">
        <v>63</v>
      </c>
      <c r="C22" s="11" t="s">
        <v>64</v>
      </c>
      <c r="D22" s="13">
        <v>744.0</v>
      </c>
      <c r="E22" s="13">
        <v>900.24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>
      <c r="A23" s="11" t="s">
        <v>65</v>
      </c>
      <c r="B23" s="12" t="s">
        <v>66</v>
      </c>
      <c r="C23" s="11" t="s">
        <v>67</v>
      </c>
      <c r="D23" s="13">
        <v>650.0</v>
      </c>
      <c r="E23" s="13">
        <v>786.5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>
      <c r="A24" s="11" t="s">
        <v>68</v>
      </c>
      <c r="B24" s="12" t="s">
        <v>69</v>
      </c>
      <c r="C24" s="11" t="s">
        <v>70</v>
      </c>
      <c r="D24" s="13">
        <v>660.0</v>
      </c>
      <c r="E24" s="13">
        <v>798.6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>
      <c r="A25" s="11" t="s">
        <v>71</v>
      </c>
      <c r="B25" s="12" t="s">
        <v>72</v>
      </c>
      <c r="C25" s="11" t="s">
        <v>73</v>
      </c>
      <c r="D25" s="13">
        <v>668.0</v>
      </c>
      <c r="E25" s="13">
        <v>808.28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>
      <c r="A26" s="11" t="s">
        <v>74</v>
      </c>
      <c r="B26" s="12" t="s">
        <v>75</v>
      </c>
      <c r="C26" s="11" t="s">
        <v>76</v>
      </c>
      <c r="D26" s="13">
        <v>682.0</v>
      </c>
      <c r="E26" s="13">
        <v>825.22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>
      <c r="A27" s="11" t="s">
        <v>77</v>
      </c>
      <c r="B27" s="12" t="s">
        <v>78</v>
      </c>
      <c r="C27" s="11" t="s">
        <v>79</v>
      </c>
      <c r="D27" s="13">
        <v>734.0</v>
      </c>
      <c r="E27" s="13">
        <v>888.14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>
      <c r="A28" s="11" t="s">
        <v>80</v>
      </c>
      <c r="B28" s="12" t="s">
        <v>81</v>
      </c>
      <c r="C28" s="11" t="s">
        <v>82</v>
      </c>
      <c r="D28" s="13">
        <v>761.0</v>
      </c>
      <c r="E28" s="13">
        <v>920.81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>
      <c r="A29" s="11" t="s">
        <v>83</v>
      </c>
      <c r="B29" s="12" t="s">
        <v>84</v>
      </c>
      <c r="C29" s="11" t="s">
        <v>85</v>
      </c>
      <c r="D29" s="13">
        <v>752.0</v>
      </c>
      <c r="E29" s="13">
        <v>909.92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>
      <c r="A30" s="11" t="s">
        <v>86</v>
      </c>
      <c r="B30" s="12" t="s">
        <v>87</v>
      </c>
      <c r="C30" s="11" t="s">
        <v>88</v>
      </c>
      <c r="D30" s="13">
        <v>668.0</v>
      </c>
      <c r="E30" s="13">
        <v>808.28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>
      <c r="A31" s="11" t="s">
        <v>89</v>
      </c>
      <c r="B31" s="12" t="s">
        <v>90</v>
      </c>
      <c r="C31" s="11" t="s">
        <v>91</v>
      </c>
      <c r="D31" s="13">
        <v>679.0</v>
      </c>
      <c r="E31" s="13">
        <v>821.59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>
      <c r="A32" s="11" t="s">
        <v>92</v>
      </c>
      <c r="B32" s="12" t="s">
        <v>93</v>
      </c>
      <c r="C32" s="11" t="s">
        <v>94</v>
      </c>
      <c r="D32" s="13">
        <v>692.0</v>
      </c>
      <c r="E32" s="13">
        <v>837.32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>
      <c r="A33" s="11" t="s">
        <v>95</v>
      </c>
      <c r="B33" s="12" t="s">
        <v>96</v>
      </c>
      <c r="C33" s="11" t="s">
        <v>97</v>
      </c>
      <c r="D33" s="13">
        <v>743.0</v>
      </c>
      <c r="E33" s="13">
        <v>899.03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>
      <c r="A34" s="11" t="s">
        <v>98</v>
      </c>
      <c r="B34" s="12" t="s">
        <v>99</v>
      </c>
      <c r="C34" s="11" t="s">
        <v>100</v>
      </c>
      <c r="D34" s="13">
        <v>770.0</v>
      </c>
      <c r="E34" s="13">
        <v>931.7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>
      <c r="A35" s="11" t="s">
        <v>101</v>
      </c>
      <c r="B35" s="12" t="s">
        <v>102</v>
      </c>
      <c r="C35" s="11" t="s">
        <v>103</v>
      </c>
      <c r="D35" s="13">
        <v>760.0</v>
      </c>
      <c r="E35" s="13">
        <v>919.6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>
      <c r="A36" s="11" t="s">
        <v>104</v>
      </c>
      <c r="B36" s="12" t="s">
        <v>105</v>
      </c>
      <c r="C36" s="11" t="s">
        <v>106</v>
      </c>
      <c r="D36" s="13">
        <v>690.0</v>
      </c>
      <c r="E36" s="13">
        <v>834.9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>
      <c r="A37" s="11" t="s">
        <v>107</v>
      </c>
      <c r="B37" s="12" t="s">
        <v>108</v>
      </c>
      <c r="C37" s="11" t="s">
        <v>109</v>
      </c>
      <c r="D37" s="13">
        <v>702.0</v>
      </c>
      <c r="E37" s="13">
        <v>849.42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>
      <c r="A38" s="11" t="s">
        <v>110</v>
      </c>
      <c r="B38" s="12" t="s">
        <v>111</v>
      </c>
      <c r="C38" s="11" t="s">
        <v>112</v>
      </c>
      <c r="D38" s="13">
        <v>752.0</v>
      </c>
      <c r="E38" s="13">
        <v>909.92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>
      <c r="A39" s="11" t="s">
        <v>113</v>
      </c>
      <c r="B39" s="12" t="s">
        <v>114</v>
      </c>
      <c r="C39" s="11" t="s">
        <v>115</v>
      </c>
      <c r="D39" s="13">
        <v>781.0</v>
      </c>
      <c r="E39" s="13">
        <v>945.01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>
      <c r="A40" s="11" t="s">
        <v>116</v>
      </c>
      <c r="B40" s="12" t="s">
        <v>117</v>
      </c>
      <c r="C40" s="11" t="s">
        <v>118</v>
      </c>
      <c r="D40" s="13">
        <v>800.0</v>
      </c>
      <c r="E40" s="13">
        <v>968.0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>
      <c r="A41" s="11" t="s">
        <v>119</v>
      </c>
      <c r="B41" s="12" t="s">
        <v>120</v>
      </c>
      <c r="C41" s="11" t="s">
        <v>121</v>
      </c>
      <c r="D41" s="13">
        <v>733.0</v>
      </c>
      <c r="E41" s="13">
        <v>886.93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>
      <c r="A42" s="11" t="s">
        <v>122</v>
      </c>
      <c r="B42" s="12" t="s">
        <v>123</v>
      </c>
      <c r="C42" s="11" t="s">
        <v>124</v>
      </c>
      <c r="D42" s="13">
        <v>801.0</v>
      </c>
      <c r="E42" s="13">
        <v>969.21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>
      <c r="A43" s="11" t="s">
        <v>125</v>
      </c>
      <c r="B43" s="12" t="s">
        <v>126</v>
      </c>
      <c r="C43" s="11" t="s">
        <v>127</v>
      </c>
      <c r="D43" s="13">
        <v>824.0</v>
      </c>
      <c r="E43" s="13">
        <v>997.04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>
      <c r="A44" s="11" t="s">
        <v>128</v>
      </c>
      <c r="B44" s="12" t="s">
        <v>129</v>
      </c>
      <c r="C44" s="11" t="s">
        <v>130</v>
      </c>
      <c r="D44" s="13">
        <v>857.0</v>
      </c>
      <c r="E44" s="13">
        <v>1036.97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>
      <c r="A45" s="11" t="s">
        <v>131</v>
      </c>
      <c r="B45" s="12" t="s">
        <v>132</v>
      </c>
      <c r="C45" s="11" t="s">
        <v>133</v>
      </c>
      <c r="D45" s="13">
        <v>810.0</v>
      </c>
      <c r="E45" s="13">
        <v>980.1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>
      <c r="A46" s="11" t="s">
        <v>134</v>
      </c>
      <c r="B46" s="12" t="s">
        <v>135</v>
      </c>
      <c r="C46" s="11" t="s">
        <v>136</v>
      </c>
      <c r="D46" s="13">
        <v>884.0</v>
      </c>
      <c r="E46" s="13">
        <v>1069.64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>
      <c r="A47" s="11" t="s">
        <v>137</v>
      </c>
      <c r="B47" s="12" t="s">
        <v>138</v>
      </c>
      <c r="C47" s="11" t="s">
        <v>139</v>
      </c>
      <c r="D47" s="13">
        <v>901.0</v>
      </c>
      <c r="E47" s="13">
        <v>1090.21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>
      <c r="A48" s="11" t="s">
        <v>140</v>
      </c>
      <c r="B48" s="12" t="s">
        <v>141</v>
      </c>
      <c r="C48" s="11" t="s">
        <v>142</v>
      </c>
      <c r="D48" s="13">
        <v>929.0</v>
      </c>
      <c r="E48" s="13">
        <v>1124.09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>
      <c r="A49" s="11" t="s">
        <v>143</v>
      </c>
      <c r="B49" s="12" t="s">
        <v>144</v>
      </c>
      <c r="C49" s="11" t="s">
        <v>145</v>
      </c>
      <c r="D49" s="13">
        <v>916.0</v>
      </c>
      <c r="E49" s="13">
        <v>1108.36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>
      <c r="A50" s="18"/>
      <c r="C50" s="19" t="s">
        <v>146</v>
      </c>
    </row>
    <row r="51">
      <c r="A51" s="18"/>
    </row>
    <row r="52">
      <c r="A52" s="6" t="s">
        <v>147</v>
      </c>
      <c r="B52" s="20"/>
      <c r="C52" s="20"/>
      <c r="D52" s="20"/>
      <c r="E52" s="20"/>
    </row>
    <row r="53">
      <c r="A53" s="21"/>
      <c r="B53" s="22"/>
      <c r="C53" s="19" t="s">
        <v>148</v>
      </c>
      <c r="D53" s="23"/>
      <c r="E53" s="23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>
      <c r="A54" s="21"/>
      <c r="B54" s="22"/>
      <c r="C54" s="19" t="s">
        <v>149</v>
      </c>
      <c r="D54" s="23"/>
      <c r="E54" s="23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>
      <c r="A55" s="21"/>
      <c r="B55" s="22"/>
      <c r="C55" s="19" t="s">
        <v>150</v>
      </c>
      <c r="D55" s="23"/>
      <c r="E55" s="2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>
      <c r="A56" s="21"/>
      <c r="B56" s="22"/>
      <c r="C56" s="19" t="s">
        <v>151</v>
      </c>
      <c r="D56" s="23"/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>
      <c r="A57" s="21"/>
      <c r="B57" s="22"/>
      <c r="C57" s="19" t="s">
        <v>152</v>
      </c>
      <c r="D57" s="23"/>
      <c r="E57" s="2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>
      <c r="A58" s="11" t="s">
        <v>153</v>
      </c>
      <c r="B58" s="12" t="s">
        <v>154</v>
      </c>
      <c r="C58" s="11" t="s">
        <v>155</v>
      </c>
      <c r="D58" s="13">
        <v>806.0</v>
      </c>
      <c r="E58" s="13">
        <v>975.26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>
      <c r="A59" s="11" t="s">
        <v>156</v>
      </c>
      <c r="B59" s="12" t="s">
        <v>157</v>
      </c>
      <c r="C59" s="11" t="s">
        <v>158</v>
      </c>
      <c r="D59" s="13">
        <v>840.0</v>
      </c>
      <c r="E59" s="13">
        <v>1016.4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>
      <c r="A60" s="11" t="s">
        <v>159</v>
      </c>
      <c r="B60" s="12" t="s">
        <v>160</v>
      </c>
      <c r="C60" s="11" t="s">
        <v>161</v>
      </c>
      <c r="D60" s="13">
        <v>848.0</v>
      </c>
      <c r="E60" s="13">
        <v>1026.08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>
      <c r="C61" s="19" t="s">
        <v>162</v>
      </c>
    </row>
    <row r="62">
      <c r="C62" s="19" t="s">
        <v>163</v>
      </c>
    </row>
    <row r="63">
      <c r="C63" s="19" t="s">
        <v>164</v>
      </c>
    </row>
    <row r="64">
      <c r="C64" s="19" t="s">
        <v>165</v>
      </c>
    </row>
    <row r="65">
      <c r="C65" s="19" t="s">
        <v>166</v>
      </c>
    </row>
    <row r="66">
      <c r="C66" s="19" t="s">
        <v>167</v>
      </c>
    </row>
    <row r="67">
      <c r="C67" s="19" t="s">
        <v>168</v>
      </c>
    </row>
    <row r="68">
      <c r="C68" s="19" t="s">
        <v>169</v>
      </c>
    </row>
    <row r="69">
      <c r="C69" s="19" t="s">
        <v>170</v>
      </c>
    </row>
    <row r="70">
      <c r="C70" s="19" t="s">
        <v>171</v>
      </c>
    </row>
    <row r="71">
      <c r="C71" s="19" t="s">
        <v>172</v>
      </c>
    </row>
    <row r="72">
      <c r="C72" s="19" t="s">
        <v>173</v>
      </c>
    </row>
    <row r="73">
      <c r="C73" s="19" t="s">
        <v>174</v>
      </c>
    </row>
    <row r="74">
      <c r="A74" s="11" t="s">
        <v>175</v>
      </c>
      <c r="B74" s="12" t="s">
        <v>176</v>
      </c>
      <c r="C74" s="11" t="s">
        <v>177</v>
      </c>
      <c r="D74" s="13">
        <v>885.0</v>
      </c>
      <c r="E74" s="13">
        <v>1070.85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>
      <c r="C75" s="19" t="s">
        <v>178</v>
      </c>
    </row>
    <row r="76">
      <c r="C76" s="19" t="s">
        <v>179</v>
      </c>
    </row>
    <row r="77">
      <c r="C77" s="19" t="s">
        <v>180</v>
      </c>
    </row>
    <row r="78">
      <c r="C78" s="19" t="s">
        <v>181</v>
      </c>
    </row>
    <row r="79">
      <c r="C79" s="19" t="s">
        <v>182</v>
      </c>
    </row>
    <row r="80">
      <c r="C80" s="19" t="s">
        <v>183</v>
      </c>
    </row>
    <row r="81">
      <c r="C81" s="19" t="s">
        <v>184</v>
      </c>
    </row>
    <row r="82">
      <c r="C82" s="19" t="s">
        <v>185</v>
      </c>
    </row>
    <row r="83">
      <c r="C83" s="19" t="s">
        <v>186</v>
      </c>
    </row>
    <row r="84">
      <c r="C84" s="19" t="s">
        <v>187</v>
      </c>
    </row>
    <row r="85">
      <c r="C85" s="19" t="s">
        <v>188</v>
      </c>
    </row>
    <row r="86">
      <c r="C86" s="19" t="s">
        <v>189</v>
      </c>
    </row>
    <row r="87">
      <c r="C87" s="19" t="s">
        <v>190</v>
      </c>
    </row>
    <row r="88">
      <c r="C88" s="19" t="s">
        <v>191</v>
      </c>
    </row>
    <row r="89">
      <c r="C89" s="19" t="s">
        <v>192</v>
      </c>
    </row>
    <row r="90">
      <c r="C90" s="19" t="s">
        <v>193</v>
      </c>
    </row>
    <row r="91">
      <c r="C91" s="19" t="s">
        <v>194</v>
      </c>
    </row>
    <row r="92">
      <c r="C92" s="19" t="s">
        <v>195</v>
      </c>
    </row>
    <row r="93">
      <c r="C93" s="19" t="s">
        <v>196</v>
      </c>
    </row>
    <row r="94">
      <c r="A94" s="18"/>
    </row>
    <row r="95">
      <c r="A95" s="6" t="s">
        <v>197</v>
      </c>
      <c r="B95" s="20"/>
      <c r="C95" s="20"/>
      <c r="D95" s="20"/>
      <c r="E95" s="20"/>
    </row>
    <row r="96">
      <c r="A96" s="21"/>
      <c r="B96" s="22"/>
      <c r="C96" s="19" t="s">
        <v>198</v>
      </c>
      <c r="D96" s="23"/>
      <c r="E96" s="23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>
      <c r="A97" s="21"/>
      <c r="B97" s="22"/>
      <c r="C97" s="19" t="s">
        <v>199</v>
      </c>
      <c r="D97" s="23"/>
      <c r="E97" s="23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>
      <c r="A98" s="21"/>
      <c r="B98" s="22"/>
      <c r="C98" s="19" t="s">
        <v>200</v>
      </c>
      <c r="D98" s="23"/>
      <c r="E98" s="23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>
      <c r="A99" s="21"/>
      <c r="B99" s="22"/>
      <c r="C99" s="19" t="s">
        <v>201</v>
      </c>
      <c r="D99" s="23"/>
      <c r="E99" s="23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>
      <c r="A100" s="21"/>
      <c r="B100" s="22"/>
      <c r="C100" s="19" t="s">
        <v>202</v>
      </c>
      <c r="D100" s="23"/>
      <c r="E100" s="23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>
      <c r="A101" s="11"/>
      <c r="B101" s="12"/>
      <c r="C101" s="19" t="s">
        <v>203</v>
      </c>
      <c r="D101" s="13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>
      <c r="A102" s="11"/>
      <c r="B102" s="12"/>
      <c r="C102" s="19" t="s">
        <v>204</v>
      </c>
      <c r="D102" s="13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>
      <c r="A103" s="11"/>
      <c r="B103" s="12"/>
      <c r="C103" s="19" t="s">
        <v>205</v>
      </c>
      <c r="D103" s="13"/>
      <c r="E103" s="1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>
      <c r="C104" s="19" t="s">
        <v>206</v>
      </c>
    </row>
    <row r="105">
      <c r="C105" s="19" t="s">
        <v>207</v>
      </c>
    </row>
    <row r="106">
      <c r="C106" s="19" t="s">
        <v>208</v>
      </c>
    </row>
    <row r="107">
      <c r="C107" s="19" t="s">
        <v>209</v>
      </c>
    </row>
    <row r="108">
      <c r="C108" s="19" t="s">
        <v>210</v>
      </c>
    </row>
    <row r="109">
      <c r="C109" s="19" t="s">
        <v>211</v>
      </c>
    </row>
    <row r="110">
      <c r="C110" s="19" t="s">
        <v>212</v>
      </c>
    </row>
    <row r="111">
      <c r="C111" s="19" t="s">
        <v>213</v>
      </c>
    </row>
    <row r="112">
      <c r="C112" s="19" t="s">
        <v>214</v>
      </c>
    </row>
    <row r="113">
      <c r="C113" s="19" t="s">
        <v>215</v>
      </c>
    </row>
    <row r="114">
      <c r="C114" s="19" t="s">
        <v>216</v>
      </c>
    </row>
    <row r="115">
      <c r="C115" s="19" t="s">
        <v>217</v>
      </c>
    </row>
    <row r="116">
      <c r="C116" s="19" t="s">
        <v>218</v>
      </c>
    </row>
    <row r="117">
      <c r="C117" s="19" t="s">
        <v>219</v>
      </c>
    </row>
    <row r="118">
      <c r="C118" s="19" t="s">
        <v>220</v>
      </c>
    </row>
    <row r="119">
      <c r="C119" s="19" t="s">
        <v>221</v>
      </c>
    </row>
    <row r="120">
      <c r="C120" s="19" t="s">
        <v>222</v>
      </c>
    </row>
    <row r="121">
      <c r="C121" s="19" t="s">
        <v>223</v>
      </c>
    </row>
    <row r="122">
      <c r="C122" s="19" t="s">
        <v>224</v>
      </c>
    </row>
    <row r="123">
      <c r="C123" s="19" t="s">
        <v>225</v>
      </c>
    </row>
    <row r="124">
      <c r="C124" s="19" t="s">
        <v>226</v>
      </c>
    </row>
    <row r="125">
      <c r="C125" s="19" t="s">
        <v>227</v>
      </c>
    </row>
    <row r="126">
      <c r="C126" s="19" t="s">
        <v>228</v>
      </c>
    </row>
    <row r="127">
      <c r="C127" s="19" t="s">
        <v>229</v>
      </c>
    </row>
    <row r="128">
      <c r="C128" s="19" t="s">
        <v>230</v>
      </c>
    </row>
    <row r="129">
      <c r="C129" s="19" t="s">
        <v>231</v>
      </c>
    </row>
    <row r="130">
      <c r="C130" s="19" t="s">
        <v>232</v>
      </c>
    </row>
    <row r="131">
      <c r="C131" s="19" t="s">
        <v>233</v>
      </c>
    </row>
    <row r="132">
      <c r="C132" s="19" t="s">
        <v>234</v>
      </c>
    </row>
    <row r="133">
      <c r="C133" s="19" t="s">
        <v>235</v>
      </c>
    </row>
    <row r="134">
      <c r="C134" s="19" t="s">
        <v>236</v>
      </c>
    </row>
    <row r="135">
      <c r="C135" s="19" t="s">
        <v>237</v>
      </c>
    </row>
    <row r="136">
      <c r="C136" s="19" t="s">
        <v>238</v>
      </c>
    </row>
    <row r="137">
      <c r="C137" s="19"/>
    </row>
  </sheetData>
  <conditionalFormatting sqref="A74">
    <cfRule type="beginsWith" dxfId="0" priority="1" operator="beginsWith" text="Strana">
      <formula>LEFT((A74),LEN("Strana"))=("Strana")</formula>
    </cfRule>
  </conditionalFormatting>
  <conditionalFormatting sqref="A1:A60 A94:A103">
    <cfRule type="beginsWith" dxfId="0" priority="2" operator="beginsWith" text="Strana">
      <formula>LEFT((A1),LEN("Strana"))=("Strana")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86"/>
    <col customWidth="1" min="2" max="2" width="18.57"/>
    <col customWidth="1" min="3" max="3" width="55.43"/>
    <col customWidth="1" min="4" max="5" width="9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6" t="s">
        <v>836</v>
      </c>
      <c r="B2" s="20"/>
      <c r="C2" s="20"/>
      <c r="D2" s="20"/>
      <c r="E2" s="20"/>
    </row>
    <row r="3">
      <c r="A3" s="36" t="s">
        <v>837</v>
      </c>
      <c r="B3" s="12" t="s">
        <v>838</v>
      </c>
      <c r="C3" s="27" t="s">
        <v>839</v>
      </c>
      <c r="D3" s="37">
        <v>380.0</v>
      </c>
      <c r="E3" s="17">
        <v>460.0</v>
      </c>
    </row>
    <row r="4">
      <c r="A4" s="27" t="s">
        <v>840</v>
      </c>
      <c r="B4" s="12" t="s">
        <v>841</v>
      </c>
      <c r="C4" s="27" t="s">
        <v>842</v>
      </c>
      <c r="D4" s="29">
        <v>386.0</v>
      </c>
      <c r="E4" s="29">
        <v>467.0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>
      <c r="A5" s="27" t="s">
        <v>843</v>
      </c>
      <c r="B5" s="12" t="s">
        <v>844</v>
      </c>
      <c r="C5" s="27" t="s">
        <v>845</v>
      </c>
      <c r="D5" s="29">
        <v>407.0</v>
      </c>
      <c r="E5" s="29">
        <v>492.0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>
      <c r="A6" s="27" t="s">
        <v>846</v>
      </c>
      <c r="B6" s="12" t="s">
        <v>847</v>
      </c>
      <c r="C6" s="27" t="s">
        <v>848</v>
      </c>
      <c r="D6" s="29">
        <v>423.0</v>
      </c>
      <c r="E6" s="29">
        <v>512.0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27" t="s">
        <v>849</v>
      </c>
      <c r="B7" s="12" t="s">
        <v>850</v>
      </c>
      <c r="C7" s="27" t="s">
        <v>851</v>
      </c>
      <c r="D7" s="29">
        <v>435.0</v>
      </c>
      <c r="E7" s="29">
        <v>526.0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>
      <c r="A8" s="27" t="s">
        <v>852</v>
      </c>
      <c r="B8" s="12" t="s">
        <v>853</v>
      </c>
      <c r="C8" s="38" t="s">
        <v>854</v>
      </c>
      <c r="D8" s="29">
        <v>449.0</v>
      </c>
      <c r="E8" s="29">
        <v>543.0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>
      <c r="A9" s="11" t="s">
        <v>855</v>
      </c>
      <c r="B9" s="12" t="s">
        <v>856</v>
      </c>
      <c r="C9" s="11" t="s">
        <v>857</v>
      </c>
      <c r="D9" s="13">
        <v>560.0</v>
      </c>
      <c r="E9" s="13">
        <v>677.6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11" t="s">
        <v>858</v>
      </c>
      <c r="B10" s="12" t="s">
        <v>859</v>
      </c>
      <c r="C10" s="11" t="s">
        <v>860</v>
      </c>
      <c r="D10" s="13">
        <v>517.0</v>
      </c>
      <c r="E10" s="13">
        <v>625.57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>
      <c r="A11" s="11" t="s">
        <v>861</v>
      </c>
      <c r="B11" s="12" t="s">
        <v>862</v>
      </c>
      <c r="C11" s="11" t="s">
        <v>863</v>
      </c>
      <c r="D11" s="13">
        <v>538.0</v>
      </c>
      <c r="E11" s="13">
        <v>650.98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>
      <c r="A12" s="11" t="s">
        <v>864</v>
      </c>
      <c r="B12" s="12" t="s">
        <v>865</v>
      </c>
      <c r="C12" s="11" t="s">
        <v>866</v>
      </c>
      <c r="D12" s="13">
        <v>546.0</v>
      </c>
      <c r="E12" s="13">
        <v>660.66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>
      <c r="A13" s="11" t="s">
        <v>867</v>
      </c>
      <c r="B13" s="12" t="s">
        <v>868</v>
      </c>
      <c r="C13" s="11" t="s">
        <v>869</v>
      </c>
      <c r="D13" s="13">
        <v>571.0</v>
      </c>
      <c r="E13" s="13">
        <v>690.91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>
      <c r="A14" s="32" t="s">
        <v>870</v>
      </c>
      <c r="B14" s="33" t="s">
        <v>871</v>
      </c>
      <c r="C14" s="32" t="s">
        <v>872</v>
      </c>
      <c r="D14" s="34">
        <v>616.0</v>
      </c>
      <c r="E14" s="34">
        <v>745.36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>
      <c r="A15" s="32" t="s">
        <v>873</v>
      </c>
      <c r="B15" s="33" t="s">
        <v>874</v>
      </c>
      <c r="C15" s="32" t="s">
        <v>875</v>
      </c>
      <c r="D15" s="34">
        <v>651.0</v>
      </c>
      <c r="E15" s="34">
        <v>787.71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>
      <c r="A16" s="11" t="s">
        <v>876</v>
      </c>
      <c r="B16" s="12" t="s">
        <v>877</v>
      </c>
      <c r="C16" s="11" t="s">
        <v>878</v>
      </c>
      <c r="D16" s="13">
        <v>528.0</v>
      </c>
      <c r="E16" s="13">
        <v>638.88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>
      <c r="A17" s="11" t="s">
        <v>879</v>
      </c>
      <c r="B17" s="12" t="s">
        <v>880</v>
      </c>
      <c r="C17" s="11" t="s">
        <v>881</v>
      </c>
      <c r="D17" s="13">
        <v>562.0</v>
      </c>
      <c r="E17" s="13">
        <v>680.02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>
      <c r="A18" s="11" t="s">
        <v>882</v>
      </c>
      <c r="B18" s="12" t="s">
        <v>883</v>
      </c>
      <c r="C18" s="11" t="s">
        <v>884</v>
      </c>
      <c r="D18" s="13">
        <v>570.0</v>
      </c>
      <c r="E18" s="13">
        <v>689.7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>
      <c r="A19" s="11" t="s">
        <v>885</v>
      </c>
      <c r="B19" s="12" t="s">
        <v>886</v>
      </c>
      <c r="C19" s="11" t="s">
        <v>887</v>
      </c>
      <c r="D19" s="13">
        <v>580.0</v>
      </c>
      <c r="E19" s="13">
        <v>701.8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>
      <c r="A20" s="11" t="s">
        <v>888</v>
      </c>
      <c r="B20" s="12" t="s">
        <v>889</v>
      </c>
      <c r="C20" s="11" t="s">
        <v>890</v>
      </c>
      <c r="D20" s="13">
        <v>590.0</v>
      </c>
      <c r="E20" s="13">
        <v>713.9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>
      <c r="A21" s="11" t="s">
        <v>891</v>
      </c>
      <c r="B21" s="12" t="s">
        <v>892</v>
      </c>
      <c r="C21" s="11" t="s">
        <v>893</v>
      </c>
      <c r="D21" s="13">
        <v>644.0</v>
      </c>
      <c r="E21" s="13">
        <v>779.24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>
      <c r="A22" s="11" t="s">
        <v>894</v>
      </c>
      <c r="B22" s="12" t="s">
        <v>895</v>
      </c>
      <c r="C22" s="11" t="s">
        <v>896</v>
      </c>
      <c r="D22" s="13">
        <v>663.0</v>
      </c>
      <c r="E22" s="13">
        <v>802.23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>
      <c r="A23" s="11" t="s">
        <v>897</v>
      </c>
      <c r="B23" s="12" t="s">
        <v>898</v>
      </c>
      <c r="C23" s="11" t="s">
        <v>899</v>
      </c>
      <c r="D23" s="13">
        <v>672.0</v>
      </c>
      <c r="E23" s="13">
        <v>813.12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>
      <c r="A24" s="11" t="s">
        <v>900</v>
      </c>
      <c r="B24" s="12" t="s">
        <v>901</v>
      </c>
      <c r="C24" s="11" t="s">
        <v>902</v>
      </c>
      <c r="D24" s="13">
        <v>578.0</v>
      </c>
      <c r="E24" s="13">
        <v>699.38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>
      <c r="A25" s="11" t="s">
        <v>903</v>
      </c>
      <c r="B25" s="12" t="s">
        <v>904</v>
      </c>
      <c r="C25" s="11" t="s">
        <v>905</v>
      </c>
      <c r="D25" s="13">
        <v>588.0</v>
      </c>
      <c r="E25" s="13">
        <v>711.48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>
      <c r="A26" s="11" t="s">
        <v>906</v>
      </c>
      <c r="B26" s="12" t="s">
        <v>907</v>
      </c>
      <c r="C26" s="11" t="s">
        <v>908</v>
      </c>
      <c r="D26" s="13">
        <v>596.0</v>
      </c>
      <c r="E26" s="13">
        <v>721.16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>
      <c r="A27" s="11" t="s">
        <v>909</v>
      </c>
      <c r="B27" s="12" t="s">
        <v>910</v>
      </c>
      <c r="C27" s="11" t="s">
        <v>911</v>
      </c>
      <c r="D27" s="13">
        <v>609.0</v>
      </c>
      <c r="E27" s="13">
        <v>736.89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>
      <c r="A28" s="11" t="s">
        <v>912</v>
      </c>
      <c r="B28" s="12" t="s">
        <v>913</v>
      </c>
      <c r="C28" s="11" t="s">
        <v>914</v>
      </c>
      <c r="D28" s="13">
        <v>662.0</v>
      </c>
      <c r="E28" s="13">
        <v>801.02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>
      <c r="A29" s="11" t="s">
        <v>915</v>
      </c>
      <c r="B29" s="12" t="s">
        <v>916</v>
      </c>
      <c r="C29" s="11" t="s">
        <v>917</v>
      </c>
      <c r="D29" s="13">
        <v>689.0</v>
      </c>
      <c r="E29" s="13">
        <v>833.69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>
      <c r="A30" s="11" t="s">
        <v>918</v>
      </c>
      <c r="B30" s="12" t="s">
        <v>919</v>
      </c>
      <c r="C30" s="11" t="s">
        <v>920</v>
      </c>
      <c r="D30" s="13">
        <v>680.0</v>
      </c>
      <c r="E30" s="13">
        <v>822.8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>
      <c r="A31" s="11" t="s">
        <v>921</v>
      </c>
      <c r="B31" s="12" t="s">
        <v>922</v>
      </c>
      <c r="C31" s="11" t="s">
        <v>923</v>
      </c>
      <c r="D31" s="13">
        <v>596.0</v>
      </c>
      <c r="E31" s="13">
        <v>721.16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>
      <c r="A32" s="11" t="s">
        <v>924</v>
      </c>
      <c r="B32" s="12" t="s">
        <v>925</v>
      </c>
      <c r="C32" s="11" t="s">
        <v>926</v>
      </c>
      <c r="D32" s="13">
        <v>607.0</v>
      </c>
      <c r="E32" s="13">
        <v>734.47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>
      <c r="A33" s="11" t="s">
        <v>927</v>
      </c>
      <c r="B33" s="12" t="s">
        <v>928</v>
      </c>
      <c r="C33" s="11" t="s">
        <v>929</v>
      </c>
      <c r="D33" s="13">
        <v>619.0</v>
      </c>
      <c r="E33" s="13">
        <v>748.99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>
      <c r="A34" s="11" t="s">
        <v>930</v>
      </c>
      <c r="B34" s="12" t="s">
        <v>931</v>
      </c>
      <c r="C34" s="11" t="s">
        <v>932</v>
      </c>
      <c r="D34" s="13">
        <v>670.0</v>
      </c>
      <c r="E34" s="13">
        <v>810.7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>
      <c r="A35" s="11" t="s">
        <v>933</v>
      </c>
      <c r="B35" s="12" t="s">
        <v>934</v>
      </c>
      <c r="C35" s="11" t="s">
        <v>935</v>
      </c>
      <c r="D35" s="13">
        <v>697.0</v>
      </c>
      <c r="E35" s="13">
        <v>843.37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>
      <c r="A36" s="11" t="s">
        <v>936</v>
      </c>
      <c r="B36" s="12" t="s">
        <v>937</v>
      </c>
      <c r="C36" s="11" t="s">
        <v>938</v>
      </c>
      <c r="D36" s="13">
        <v>688.0</v>
      </c>
      <c r="E36" s="13">
        <v>832.48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>
      <c r="A37" s="11" t="s">
        <v>939</v>
      </c>
      <c r="B37" s="12" t="s">
        <v>940</v>
      </c>
      <c r="C37" s="11" t="s">
        <v>941</v>
      </c>
      <c r="D37" s="13">
        <v>617.0</v>
      </c>
      <c r="E37" s="13">
        <v>746.57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>
      <c r="A38" s="11" t="s">
        <v>942</v>
      </c>
      <c r="B38" s="12" t="s">
        <v>943</v>
      </c>
      <c r="C38" s="11" t="s">
        <v>944</v>
      </c>
      <c r="D38" s="13">
        <v>629.0</v>
      </c>
      <c r="E38" s="13">
        <v>761.09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>
      <c r="A39" s="11" t="s">
        <v>945</v>
      </c>
      <c r="B39" s="12" t="s">
        <v>946</v>
      </c>
      <c r="C39" s="11" t="s">
        <v>947</v>
      </c>
      <c r="D39" s="13">
        <v>680.0</v>
      </c>
      <c r="E39" s="13">
        <v>822.8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>
      <c r="A40" s="11" t="s">
        <v>948</v>
      </c>
      <c r="B40" s="12" t="s">
        <v>949</v>
      </c>
      <c r="C40" s="11" t="s">
        <v>950</v>
      </c>
      <c r="D40" s="13">
        <v>709.0</v>
      </c>
      <c r="E40" s="13">
        <v>857.89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>
      <c r="A41" s="11" t="s">
        <v>951</v>
      </c>
      <c r="B41" s="12" t="s">
        <v>952</v>
      </c>
      <c r="C41" s="11" t="s">
        <v>953</v>
      </c>
      <c r="D41" s="13">
        <v>727.0</v>
      </c>
      <c r="E41" s="13">
        <v>879.67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>
      <c r="A42" s="11" t="s">
        <v>954</v>
      </c>
      <c r="B42" s="12" t="s">
        <v>955</v>
      </c>
      <c r="C42" s="11" t="s">
        <v>956</v>
      </c>
      <c r="D42" s="13">
        <v>661.0</v>
      </c>
      <c r="E42" s="13">
        <v>799.81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>
      <c r="A43" s="11" t="s">
        <v>957</v>
      </c>
      <c r="B43" s="12" t="s">
        <v>958</v>
      </c>
      <c r="C43" s="11" t="s">
        <v>959</v>
      </c>
      <c r="D43" s="13">
        <v>729.0</v>
      </c>
      <c r="E43" s="13">
        <v>882.09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>
      <c r="A44" s="11" t="s">
        <v>960</v>
      </c>
      <c r="B44" s="12" t="s">
        <v>961</v>
      </c>
      <c r="C44" s="11" t="s">
        <v>962</v>
      </c>
      <c r="D44" s="13">
        <v>735.0</v>
      </c>
      <c r="E44" s="13">
        <v>889.35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>
      <c r="A45" s="11" t="s">
        <v>963</v>
      </c>
      <c r="B45" s="12" t="s">
        <v>964</v>
      </c>
      <c r="C45" s="11" t="s">
        <v>965</v>
      </c>
      <c r="D45" s="13">
        <v>785.0</v>
      </c>
      <c r="E45" s="13">
        <v>949.85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>
      <c r="A46" s="11" t="s">
        <v>966</v>
      </c>
      <c r="B46" s="12" t="s">
        <v>967</v>
      </c>
      <c r="C46" s="11" t="s">
        <v>968</v>
      </c>
      <c r="D46" s="13">
        <v>737.0</v>
      </c>
      <c r="E46" s="13">
        <v>891.77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>
      <c r="A47" s="11" t="s">
        <v>969</v>
      </c>
      <c r="B47" s="12" t="s">
        <v>970</v>
      </c>
      <c r="C47" s="11" t="s">
        <v>971</v>
      </c>
      <c r="D47" s="13">
        <v>811.0</v>
      </c>
      <c r="E47" s="13">
        <v>981.31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>
      <c r="A48" s="11" t="s">
        <v>972</v>
      </c>
      <c r="B48" s="12" t="s">
        <v>973</v>
      </c>
      <c r="C48" s="11" t="s">
        <v>974</v>
      </c>
      <c r="D48" s="13">
        <v>859.0</v>
      </c>
      <c r="E48" s="13">
        <v>1039.39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>
      <c r="A49" s="11" t="s">
        <v>975</v>
      </c>
      <c r="B49" s="12" t="s">
        <v>976</v>
      </c>
      <c r="C49" s="11" t="s">
        <v>977</v>
      </c>
      <c r="D49" s="13">
        <v>857.0</v>
      </c>
      <c r="E49" s="13">
        <v>1036.97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>
      <c r="A50" s="11" t="s">
        <v>978</v>
      </c>
      <c r="B50" s="12" t="s">
        <v>979</v>
      </c>
      <c r="C50" s="11" t="s">
        <v>980</v>
      </c>
      <c r="D50" s="13">
        <v>844.0</v>
      </c>
      <c r="E50" s="13">
        <v>1021.24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>
      <c r="A51" s="11"/>
      <c r="B51" s="12"/>
      <c r="C51" s="19" t="s">
        <v>981</v>
      </c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>
      <c r="A52" s="11"/>
      <c r="B52" s="12"/>
      <c r="C52" s="11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>
      <c r="A53" s="6" t="s">
        <v>982</v>
      </c>
      <c r="B53" s="20"/>
      <c r="C53" s="20"/>
      <c r="D53" s="20"/>
      <c r="E53" s="20"/>
    </row>
    <row r="54">
      <c r="A54" s="11"/>
      <c r="B54" s="12"/>
      <c r="C54" s="19" t="s">
        <v>983</v>
      </c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>
      <c r="A55" s="11" t="s">
        <v>984</v>
      </c>
      <c r="B55" s="12" t="s">
        <v>985</v>
      </c>
      <c r="C55" s="11" t="s">
        <v>986</v>
      </c>
      <c r="D55" s="13">
        <v>723.0</v>
      </c>
      <c r="E55" s="13">
        <v>874.83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>
      <c r="A56" s="11" t="s">
        <v>987</v>
      </c>
      <c r="B56" s="12" t="s">
        <v>988</v>
      </c>
      <c r="C56" s="11" t="s">
        <v>989</v>
      </c>
      <c r="D56" s="13">
        <v>744.0</v>
      </c>
      <c r="E56" s="13">
        <v>900.24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>
      <c r="A57" s="11" t="s">
        <v>990</v>
      </c>
      <c r="B57" s="12" t="s">
        <v>991</v>
      </c>
      <c r="C57" s="11" t="s">
        <v>983</v>
      </c>
      <c r="D57" s="13">
        <v>752.0</v>
      </c>
      <c r="E57" s="13">
        <v>909.92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>
      <c r="A58" s="11" t="s">
        <v>992</v>
      </c>
      <c r="B58" s="12" t="s">
        <v>993</v>
      </c>
      <c r="C58" s="11" t="s">
        <v>994</v>
      </c>
      <c r="D58" s="13">
        <v>777.0</v>
      </c>
      <c r="E58" s="13">
        <v>940.17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>
      <c r="A59" s="25" t="s">
        <v>995</v>
      </c>
      <c r="B59" s="15" t="s">
        <v>996</v>
      </c>
      <c r="C59" s="25" t="s">
        <v>997</v>
      </c>
      <c r="D59" s="26">
        <v>822.0</v>
      </c>
      <c r="E59" s="26">
        <v>994.62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>
      <c r="A60" s="11" t="s">
        <v>998</v>
      </c>
      <c r="B60" s="12" t="s">
        <v>999</v>
      </c>
      <c r="C60" s="11" t="s">
        <v>1000</v>
      </c>
      <c r="D60" s="13">
        <v>734.0</v>
      </c>
      <c r="E60" s="13">
        <v>888.14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>
      <c r="A61" s="11" t="s">
        <v>1001</v>
      </c>
      <c r="B61" s="12" t="s">
        <v>1002</v>
      </c>
      <c r="C61" s="11" t="s">
        <v>1003</v>
      </c>
      <c r="D61" s="13">
        <v>768.0</v>
      </c>
      <c r="E61" s="13">
        <v>929.28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>
      <c r="A62" s="11" t="s">
        <v>1004</v>
      </c>
      <c r="B62" s="12" t="s">
        <v>1005</v>
      </c>
      <c r="C62" s="11" t="s">
        <v>1006</v>
      </c>
      <c r="D62" s="13">
        <v>776.0</v>
      </c>
      <c r="E62" s="13">
        <v>938.96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>
      <c r="A63" s="11" t="s">
        <v>1007</v>
      </c>
      <c r="B63" s="12" t="s">
        <v>1008</v>
      </c>
      <c r="C63" s="11" t="s">
        <v>1009</v>
      </c>
      <c r="D63" s="13">
        <v>786.0</v>
      </c>
      <c r="E63" s="13">
        <v>951.06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>
      <c r="A64" s="11" t="s">
        <v>1010</v>
      </c>
      <c r="B64" s="12" t="s">
        <v>1011</v>
      </c>
      <c r="C64" s="11" t="s">
        <v>1012</v>
      </c>
      <c r="D64" s="13">
        <v>796.0</v>
      </c>
      <c r="E64" s="13">
        <v>963.16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>
      <c r="A65" s="11" t="s">
        <v>891</v>
      </c>
      <c r="B65" s="12" t="s">
        <v>892</v>
      </c>
      <c r="C65" s="11" t="s">
        <v>893</v>
      </c>
      <c r="D65" s="13">
        <v>644.0</v>
      </c>
      <c r="E65" s="13">
        <v>779.24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>
      <c r="A66" s="11" t="s">
        <v>1013</v>
      </c>
      <c r="B66" s="12" t="s">
        <v>1014</v>
      </c>
      <c r="C66" s="11" t="s">
        <v>1015</v>
      </c>
      <c r="D66" s="13">
        <v>869.0</v>
      </c>
      <c r="E66" s="13">
        <v>1051.49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>
      <c r="A67" s="11" t="s">
        <v>1016</v>
      </c>
      <c r="B67" s="12" t="s">
        <v>1017</v>
      </c>
      <c r="C67" s="11" t="s">
        <v>1018</v>
      </c>
      <c r="D67" s="13">
        <v>878.0</v>
      </c>
      <c r="E67" s="13">
        <v>1062.38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>
      <c r="A68" s="11" t="s">
        <v>1019</v>
      </c>
      <c r="B68" s="12" t="s">
        <v>1020</v>
      </c>
      <c r="C68" s="11" t="s">
        <v>1021</v>
      </c>
      <c r="D68" s="13">
        <v>784.0</v>
      </c>
      <c r="E68" s="13">
        <v>948.64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>
      <c r="A69" s="11" t="s">
        <v>1022</v>
      </c>
      <c r="B69" s="12" t="s">
        <v>1023</v>
      </c>
      <c r="C69" s="11" t="s">
        <v>1024</v>
      </c>
      <c r="D69" s="13">
        <v>794.0</v>
      </c>
      <c r="E69" s="13">
        <v>960.74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>
      <c r="A70" s="11" t="s">
        <v>1025</v>
      </c>
      <c r="B70" s="12" t="s">
        <v>1026</v>
      </c>
      <c r="C70" s="11" t="s">
        <v>1027</v>
      </c>
      <c r="D70" s="13">
        <v>802.0</v>
      </c>
      <c r="E70" s="13">
        <v>970.42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>
      <c r="A71" s="11" t="s">
        <v>1028</v>
      </c>
      <c r="B71" s="12" t="s">
        <v>1029</v>
      </c>
      <c r="C71" s="11" t="s">
        <v>1030</v>
      </c>
      <c r="D71" s="13">
        <v>815.0</v>
      </c>
      <c r="E71" s="13">
        <v>986.15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>
      <c r="A72" s="11" t="s">
        <v>1031</v>
      </c>
      <c r="B72" s="12" t="s">
        <v>1032</v>
      </c>
      <c r="C72" s="11" t="s">
        <v>1033</v>
      </c>
      <c r="D72" s="13">
        <v>868.0</v>
      </c>
      <c r="E72" s="13">
        <v>1050.28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>
      <c r="A73" s="11"/>
      <c r="B73" s="12"/>
      <c r="C73" s="19" t="s">
        <v>1034</v>
      </c>
      <c r="D73" s="13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>
      <c r="A74" s="11"/>
      <c r="B74" s="12"/>
      <c r="C74" s="19" t="s">
        <v>1035</v>
      </c>
      <c r="D74" s="13"/>
      <c r="E74" s="1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>
      <c r="A75" s="11" t="s">
        <v>1036</v>
      </c>
      <c r="B75" s="12" t="s">
        <v>1037</v>
      </c>
      <c r="C75" s="11" t="s">
        <v>1038</v>
      </c>
      <c r="D75" s="13">
        <v>802.0</v>
      </c>
      <c r="E75" s="13">
        <v>970.42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>
      <c r="A76" s="11" t="s">
        <v>1039</v>
      </c>
      <c r="B76" s="12" t="s">
        <v>1040</v>
      </c>
      <c r="C76" s="11" t="s">
        <v>1041</v>
      </c>
      <c r="D76" s="13">
        <v>813.0</v>
      </c>
      <c r="E76" s="13">
        <v>983.73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>
      <c r="A77" s="11" t="s">
        <v>1042</v>
      </c>
      <c r="B77" s="12" t="s">
        <v>1043</v>
      </c>
      <c r="C77" s="11" t="s">
        <v>1044</v>
      </c>
      <c r="D77" s="13">
        <v>825.0</v>
      </c>
      <c r="E77" s="13">
        <v>998.25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>
      <c r="A78" s="11" t="s">
        <v>1045</v>
      </c>
      <c r="B78" s="12" t="s">
        <v>1046</v>
      </c>
      <c r="C78" s="11" t="s">
        <v>1047</v>
      </c>
      <c r="D78" s="13">
        <v>876.0</v>
      </c>
      <c r="E78" s="13">
        <v>1059.96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>
      <c r="A79" s="11" t="s">
        <v>1048</v>
      </c>
      <c r="B79" s="12" t="s">
        <v>1049</v>
      </c>
      <c r="C79" s="11" t="s">
        <v>1050</v>
      </c>
      <c r="D79" s="13">
        <v>903.0</v>
      </c>
      <c r="E79" s="13">
        <v>1092.63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>
      <c r="A80" s="11"/>
      <c r="B80" s="12"/>
      <c r="C80" s="19" t="s">
        <v>1051</v>
      </c>
      <c r="D80" s="13"/>
      <c r="E80" s="1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>
      <c r="A81" s="11" t="s">
        <v>1052</v>
      </c>
      <c r="B81" s="12" t="s">
        <v>1053</v>
      </c>
      <c r="C81" s="11" t="s">
        <v>1054</v>
      </c>
      <c r="D81" s="13">
        <v>823.0</v>
      </c>
      <c r="E81" s="13">
        <v>995.83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>
      <c r="A82" s="11" t="s">
        <v>1055</v>
      </c>
      <c r="B82" s="12" t="s">
        <v>1056</v>
      </c>
      <c r="C82" s="11" t="s">
        <v>1057</v>
      </c>
      <c r="D82" s="13">
        <v>835.0</v>
      </c>
      <c r="E82" s="13">
        <v>1010.35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>
      <c r="A83" s="11" t="s">
        <v>1058</v>
      </c>
      <c r="B83" s="12" t="s">
        <v>1059</v>
      </c>
      <c r="C83" s="11" t="s">
        <v>1060</v>
      </c>
      <c r="D83" s="13">
        <v>886.0</v>
      </c>
      <c r="E83" s="13">
        <v>1072.06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>
      <c r="A84" s="11" t="s">
        <v>1061</v>
      </c>
      <c r="B84" s="12" t="s">
        <v>1062</v>
      </c>
      <c r="C84" s="11" t="s">
        <v>1063</v>
      </c>
      <c r="D84" s="13">
        <v>915.0</v>
      </c>
      <c r="E84" s="13">
        <v>1107.15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>
      <c r="A85" s="11" t="s">
        <v>1067</v>
      </c>
      <c r="B85" s="12" t="s">
        <v>1069</v>
      </c>
      <c r="C85" s="11" t="s">
        <v>1070</v>
      </c>
      <c r="D85" s="13">
        <v>933.0</v>
      </c>
      <c r="E85" s="13">
        <v>1128.93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>
      <c r="A86" s="11" t="s">
        <v>1078</v>
      </c>
      <c r="B86" s="12" t="s">
        <v>1080</v>
      </c>
      <c r="C86" s="11" t="s">
        <v>1082</v>
      </c>
      <c r="D86" s="13">
        <v>867.0</v>
      </c>
      <c r="E86" s="13">
        <v>1049.07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>
      <c r="A87" s="27" t="s">
        <v>1089</v>
      </c>
      <c r="B87" s="28"/>
      <c r="C87" s="27" t="s">
        <v>1092</v>
      </c>
      <c r="D87" s="30">
        <v>935.0</v>
      </c>
      <c r="E87" s="30" t="s">
        <v>1094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>
      <c r="A88" s="11"/>
      <c r="B88" s="12"/>
      <c r="C88" s="19" t="s">
        <v>1101</v>
      </c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>
      <c r="A89" s="11"/>
      <c r="B89" s="12"/>
      <c r="C89" s="19" t="s">
        <v>1108</v>
      </c>
      <c r="D89" s="13"/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>
      <c r="A90" s="11"/>
      <c r="B90" s="12"/>
      <c r="C90" s="19" t="s">
        <v>1112</v>
      </c>
      <c r="D90" s="13"/>
      <c r="E90" s="1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>
      <c r="A91" s="11"/>
      <c r="B91" s="12"/>
      <c r="C91" s="19" t="s">
        <v>1119</v>
      </c>
      <c r="D91" s="13"/>
      <c r="E91" s="1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>
      <c r="A92" s="11"/>
      <c r="B92" s="12"/>
      <c r="C92" s="19" t="s">
        <v>1128</v>
      </c>
      <c r="D92" s="13"/>
      <c r="E92" s="1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>
      <c r="A93" s="11"/>
      <c r="B93" s="12"/>
      <c r="C93" s="19" t="s">
        <v>1136</v>
      </c>
      <c r="D93" s="13"/>
      <c r="E93" s="1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>
      <c r="A94" s="11"/>
      <c r="B94" s="12"/>
      <c r="C94" s="19" t="s">
        <v>1146</v>
      </c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>
      <c r="A95" s="11"/>
      <c r="B95" s="12"/>
      <c r="C95" s="19" t="s">
        <v>1154</v>
      </c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7">
      <c r="A97" s="6" t="s">
        <v>1165</v>
      </c>
      <c r="B97" s="20"/>
      <c r="C97" s="20"/>
      <c r="D97" s="20"/>
      <c r="E97" s="20"/>
    </row>
    <row r="98">
      <c r="A98" s="11"/>
      <c r="B98" s="12"/>
      <c r="C98" s="19" t="s">
        <v>1169</v>
      </c>
      <c r="D98" s="13"/>
      <c r="E98" s="1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>
      <c r="A99" s="11"/>
      <c r="B99" s="12"/>
      <c r="C99" s="19" t="s">
        <v>1174</v>
      </c>
      <c r="D99" s="13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>
      <c r="A100" s="11"/>
      <c r="B100" s="12"/>
      <c r="C100" s="19" t="s">
        <v>1181</v>
      </c>
      <c r="D100" s="13"/>
      <c r="E100" s="1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>
      <c r="A101" s="11" t="s">
        <v>1188</v>
      </c>
      <c r="B101" s="12" t="s">
        <v>1190</v>
      </c>
      <c r="C101" s="11" t="s">
        <v>1192</v>
      </c>
      <c r="D101" s="13">
        <v>639.0</v>
      </c>
      <c r="E101" s="13">
        <v>773.19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>
      <c r="A102" s="38"/>
      <c r="B102" s="28"/>
      <c r="C102" s="39" t="s">
        <v>1200</v>
      </c>
      <c r="D102" s="30"/>
      <c r="E102" s="3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>
      <c r="A103" s="11"/>
      <c r="B103" s="12"/>
      <c r="C103" s="19" t="s">
        <v>1229</v>
      </c>
      <c r="D103" s="13"/>
      <c r="E103" s="1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>
      <c r="A104" s="11" t="s">
        <v>1235</v>
      </c>
      <c r="B104" s="12" t="s">
        <v>1237</v>
      </c>
      <c r="C104" s="11" t="s">
        <v>1239</v>
      </c>
      <c r="D104" s="13">
        <v>655.0</v>
      </c>
      <c r="E104" s="13">
        <v>792.55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>
      <c r="A105" s="11" t="s">
        <v>1248</v>
      </c>
      <c r="B105" s="12" t="s">
        <v>1249</v>
      </c>
      <c r="C105" s="11" t="s">
        <v>1250</v>
      </c>
      <c r="D105" s="13">
        <v>662.0</v>
      </c>
      <c r="E105" s="13">
        <v>801.02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>
      <c r="A106" s="38" t="s">
        <v>885</v>
      </c>
      <c r="B106" s="12">
        <v>8.591912070752E12</v>
      </c>
      <c r="C106" s="38" t="s">
        <v>1262</v>
      </c>
      <c r="D106" s="13">
        <v>580.0</v>
      </c>
      <c r="E106" s="13">
        <v>701.8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>
      <c r="A107" s="11"/>
      <c r="B107" s="12"/>
      <c r="C107" s="19" t="s">
        <v>1269</v>
      </c>
      <c r="D107" s="13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>
      <c r="A108" s="11"/>
      <c r="B108" s="12"/>
      <c r="C108" s="19" t="s">
        <v>1271</v>
      </c>
      <c r="D108" s="13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>
      <c r="A109" s="11"/>
      <c r="B109" s="12"/>
      <c r="C109" s="19" t="s">
        <v>1277</v>
      </c>
      <c r="D109" s="13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>
      <c r="A110" s="11"/>
      <c r="B110" s="12"/>
      <c r="C110" s="19" t="s">
        <v>1291</v>
      </c>
      <c r="D110" s="13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>
      <c r="A111" s="11" t="s">
        <v>1302</v>
      </c>
      <c r="B111" s="12" t="s">
        <v>1303</v>
      </c>
      <c r="C111" s="11" t="s">
        <v>1305</v>
      </c>
      <c r="D111" s="13">
        <v>671.0</v>
      </c>
      <c r="E111" s="13">
        <v>811.91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>
      <c r="A112" s="11"/>
      <c r="B112" s="12"/>
      <c r="C112" s="19" t="s">
        <v>1317</v>
      </c>
      <c r="D112" s="13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>
      <c r="A113" s="11"/>
      <c r="B113" s="12"/>
      <c r="C113" s="19" t="s">
        <v>1323</v>
      </c>
      <c r="D113" s="13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>
      <c r="A114" s="11"/>
      <c r="B114" s="12"/>
      <c r="C114" s="19" t="s">
        <v>1337</v>
      </c>
      <c r="D114" s="13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>
      <c r="A115" s="27"/>
      <c r="B115" s="40"/>
      <c r="C115" s="39" t="s">
        <v>1339</v>
      </c>
      <c r="D115" s="30"/>
      <c r="E115" s="3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>
      <c r="A116" s="11" t="s">
        <v>1340</v>
      </c>
      <c r="B116" s="12" t="s">
        <v>1341</v>
      </c>
      <c r="C116" s="11" t="s">
        <v>1342</v>
      </c>
      <c r="D116" s="13">
        <v>782.0</v>
      </c>
      <c r="E116" s="13">
        <v>946.22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>
      <c r="A117" s="11"/>
      <c r="B117" s="12"/>
      <c r="C117" s="19" t="s">
        <v>1343</v>
      </c>
      <c r="D117" s="13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>
      <c r="A118" s="11"/>
      <c r="B118" s="12"/>
      <c r="C118" s="19" t="s">
        <v>1344</v>
      </c>
      <c r="D118" s="13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>
      <c r="A119" s="11"/>
      <c r="B119" s="12"/>
      <c r="C119" s="19" t="s">
        <v>1345</v>
      </c>
      <c r="D119" s="13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>
      <c r="A120" s="11" t="s">
        <v>1346</v>
      </c>
      <c r="B120" s="12" t="s">
        <v>1347</v>
      </c>
      <c r="C120" s="11" t="s">
        <v>1348</v>
      </c>
      <c r="D120" s="13">
        <v>712.0</v>
      </c>
      <c r="E120" s="13">
        <v>861.52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>
      <c r="A121" s="11"/>
      <c r="B121" s="12"/>
      <c r="C121" s="19" t="s">
        <v>1349</v>
      </c>
      <c r="D121" s="13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>
      <c r="A122" s="11"/>
      <c r="B122" s="12"/>
      <c r="C122" s="19" t="s">
        <v>1350</v>
      </c>
      <c r="D122" s="13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>
      <c r="A123" s="11"/>
      <c r="B123" s="12"/>
      <c r="C123" s="19" t="s">
        <v>1351</v>
      </c>
      <c r="D123" s="13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>
      <c r="A124" s="11"/>
      <c r="B124" s="12"/>
      <c r="C124" s="19" t="s">
        <v>1352</v>
      </c>
      <c r="D124" s="13"/>
      <c r="E124" s="1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>
      <c r="A125" s="11" t="s">
        <v>1353</v>
      </c>
      <c r="B125" s="12" t="s">
        <v>1354</v>
      </c>
      <c r="C125" s="11" t="s">
        <v>1355</v>
      </c>
      <c r="D125" s="13">
        <v>722.0</v>
      </c>
      <c r="E125" s="13">
        <v>873.62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>
      <c r="A126" s="11" t="s">
        <v>1356</v>
      </c>
      <c r="B126" s="12" t="s">
        <v>1357</v>
      </c>
      <c r="C126" s="11" t="s">
        <v>1358</v>
      </c>
      <c r="D126" s="13">
        <v>773.0</v>
      </c>
      <c r="E126" s="13">
        <v>935.33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>
      <c r="A127" s="11"/>
      <c r="B127" s="12"/>
      <c r="C127" s="19" t="s">
        <v>1359</v>
      </c>
      <c r="D127" s="13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>
      <c r="A128" s="11"/>
      <c r="B128" s="12"/>
      <c r="C128" s="19" t="s">
        <v>1360</v>
      </c>
      <c r="D128" s="13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>
      <c r="A129" s="11"/>
      <c r="B129" s="12"/>
      <c r="C129" s="19" t="s">
        <v>1361</v>
      </c>
      <c r="D129" s="13"/>
      <c r="E129" s="1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>
      <c r="A130" s="11"/>
      <c r="B130" s="12"/>
      <c r="C130" s="19" t="s">
        <v>1362</v>
      </c>
      <c r="D130" s="13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>
      <c r="A131" s="11" t="s">
        <v>1363</v>
      </c>
      <c r="B131" s="12" t="s">
        <v>1364</v>
      </c>
      <c r="C131" s="11" t="s">
        <v>1365</v>
      </c>
      <c r="D131" s="13">
        <v>828.0</v>
      </c>
      <c r="E131" s="13">
        <v>1001.88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>
      <c r="A132" s="11"/>
      <c r="B132" s="12"/>
      <c r="C132" s="19" t="s">
        <v>1366</v>
      </c>
      <c r="D132" s="13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>
      <c r="A133" s="11"/>
      <c r="B133" s="12"/>
      <c r="C133" s="19" t="s">
        <v>1367</v>
      </c>
      <c r="D133" s="13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>
      <c r="A134" s="11"/>
      <c r="B134" s="12"/>
      <c r="C134" s="19" t="s">
        <v>1368</v>
      </c>
      <c r="D134" s="13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>
      <c r="A135" s="11"/>
      <c r="B135" s="12"/>
      <c r="C135" s="19" t="s">
        <v>1369</v>
      </c>
      <c r="D135" s="13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>
      <c r="A136" s="11"/>
      <c r="B136" s="12"/>
      <c r="C136" s="19" t="s">
        <v>1370</v>
      </c>
      <c r="D136" s="13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>
      <c r="A137" s="11"/>
      <c r="B137" s="12"/>
      <c r="C137" s="19" t="s">
        <v>1371</v>
      </c>
      <c r="D137" s="13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>
      <c r="A138" s="11"/>
      <c r="B138" s="12"/>
      <c r="C138" s="19" t="s">
        <v>1372</v>
      </c>
      <c r="D138" s="13"/>
      <c r="E138" s="1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>
      <c r="A139" s="11"/>
      <c r="B139" s="12"/>
      <c r="C139" s="19"/>
      <c r="D139" s="13"/>
      <c r="E139" s="1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</sheetData>
  <conditionalFormatting sqref="A116">
    <cfRule type="beginsWith" dxfId="0" priority="1" operator="beginsWith" text="Strana">
      <formula>LEFT((A116),LEN("Strana"))=("Strana")</formula>
    </cfRule>
  </conditionalFormatting>
  <conditionalFormatting sqref="A70">
    <cfRule type="beginsWith" dxfId="0" priority="2" operator="beginsWith" text="Strana">
      <formula>LEFT((A70),LEN("Strana"))=("Strana")</formula>
    </cfRule>
  </conditionalFormatting>
  <conditionalFormatting sqref="A111">
    <cfRule type="beginsWith" dxfId="0" priority="3" operator="beginsWith" text="Strana">
      <formula>LEFT((A111),LEN("Strana"))=("Strana")</formula>
    </cfRule>
  </conditionalFormatting>
  <conditionalFormatting sqref="A64">
    <cfRule type="beginsWith" dxfId="0" priority="4" operator="beginsWith" text="Strana">
      <formula>LEFT((A64),LEN("Strana"))=("Strana")</formula>
    </cfRule>
  </conditionalFormatting>
  <conditionalFormatting sqref="A75">
    <cfRule type="beginsWith" dxfId="0" priority="5" operator="beginsWith" text="Strana">
      <formula>LEFT((A75),LEN("Strana"))=("Strana")</formula>
    </cfRule>
  </conditionalFormatting>
  <conditionalFormatting sqref="A101:A102 A106">
    <cfRule type="beginsWith" dxfId="0" priority="6" operator="beginsWith" text="Strana">
      <formula>LEFT((A101),LEN("Strana"))=("Strana")</formula>
    </cfRule>
  </conditionalFormatting>
  <conditionalFormatting sqref="A126">
    <cfRule type="beginsWith" dxfId="0" priority="7" operator="beginsWith" text="Strana">
      <formula>LEFT((A126),LEN("Strana"))=("Strana")</formula>
    </cfRule>
  </conditionalFormatting>
  <conditionalFormatting sqref="A131">
    <cfRule type="beginsWith" dxfId="0" priority="8" operator="beginsWith" text="Strana">
      <formula>LEFT((A131),LEN("Strana"))=("Strana")</formula>
    </cfRule>
  </conditionalFormatting>
  <conditionalFormatting sqref="A105">
    <cfRule type="beginsWith" dxfId="0" priority="9" operator="beginsWith" text="Strana">
      <formula>LEFT((A105),LEN("Strana"))=("Strana")</formula>
    </cfRule>
  </conditionalFormatting>
  <conditionalFormatting sqref="A58">
    <cfRule type="beginsWith" dxfId="0" priority="10" operator="beginsWith" text="Strana">
      <formula>LEFT((A58),LEN("Strana"))=("Strana")</formula>
    </cfRule>
  </conditionalFormatting>
  <conditionalFormatting sqref="A125">
    <cfRule type="beginsWith" dxfId="0" priority="11" operator="beginsWith" text="Strana">
      <formula>LEFT((A125),LEN("Strana"))=("Strana")</formula>
    </cfRule>
  </conditionalFormatting>
  <conditionalFormatting sqref="A104">
    <cfRule type="beginsWith" dxfId="0" priority="12" operator="beginsWith" text="Strana">
      <formula>LEFT((A104),LEN("Strana"))=("Strana")</formula>
    </cfRule>
  </conditionalFormatting>
  <conditionalFormatting sqref="A120">
    <cfRule type="beginsWith" dxfId="0" priority="13" operator="beginsWith" text="Strana">
      <formula>LEFT((A120),LEN("Strana"))=("Strana")</formula>
    </cfRule>
  </conditionalFormatting>
  <conditionalFormatting sqref="A66">
    <cfRule type="beginsWith" dxfId="0" priority="14" operator="beginsWith" text="Strana">
      <formula>LEFT((A66),LEN("Strana"))=("Strana")</formula>
    </cfRule>
  </conditionalFormatting>
  <conditionalFormatting sqref="A59">
    <cfRule type="beginsWith" dxfId="0" priority="15" operator="beginsWith" text="Strana">
      <formula>LEFT((A59),LEN("Strana"))=("Strana")</formula>
    </cfRule>
  </conditionalFormatting>
  <conditionalFormatting sqref="A14">
    <cfRule type="beginsWith" dxfId="0" priority="16" operator="beginsWith" text="Strana">
      <formula>LEFT((A14),LEN("Strana"))=("Strana")</formula>
    </cfRule>
  </conditionalFormatting>
  <conditionalFormatting sqref="A67">
    <cfRule type="beginsWith" dxfId="0" priority="17" operator="beginsWith" text="Strana">
      <formula>LEFT((A67),LEN("Strana"))=("Strana")</formula>
    </cfRule>
  </conditionalFormatting>
  <conditionalFormatting sqref="A15">
    <cfRule type="beginsWith" dxfId="0" priority="18" operator="beginsWith" text="Strana">
      <formula>LEFT((A15),LEN("Strana"))=("Strana")</formula>
    </cfRule>
  </conditionalFormatting>
  <conditionalFormatting sqref="A84">
    <cfRule type="beginsWith" dxfId="0" priority="19" operator="beginsWith" text="Strana">
      <formula>LEFT((A84),LEN("Strana"))=("Strana")</formula>
    </cfRule>
  </conditionalFormatting>
  <conditionalFormatting sqref="A85">
    <cfRule type="beginsWith" dxfId="0" priority="20" operator="beginsWith" text="Strana">
      <formula>LEFT((A85),LEN("Strana"))=("Strana")</formula>
    </cfRule>
  </conditionalFormatting>
  <conditionalFormatting sqref="A68">
    <cfRule type="beginsWith" dxfId="0" priority="21" operator="beginsWith" text="Strana">
      <formula>LEFT((A68),LEN("Strana"))=("Strana")</formula>
    </cfRule>
  </conditionalFormatting>
  <conditionalFormatting sqref="A1:A2 A4:A13 A16:A57 A60:A63 A65 A69 A71:A74 A76:A83 A86:A95 A97:A100 A102:A103 A106:A110 A112:A115 A117:A119 A121:A124 A127:A130 A132:A139">
    <cfRule type="beginsWith" dxfId="0" priority="22" operator="beginsWith" text="Strana">
      <formula>LEFT((A1),LEN("Strana"))=("Strana")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86"/>
    <col customWidth="1" min="2" max="2" width="18.57"/>
    <col customWidth="1" min="3" max="3" width="55.43"/>
    <col customWidth="1" min="4" max="5" width="9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6" t="s">
        <v>1373</v>
      </c>
      <c r="B2" s="20"/>
      <c r="C2" s="20"/>
      <c r="D2" s="20"/>
      <c r="E2" s="20"/>
    </row>
    <row r="3">
      <c r="A3" s="11" t="s">
        <v>1374</v>
      </c>
      <c r="B3" s="12" t="s">
        <v>1375</v>
      </c>
      <c r="C3" s="11" t="s">
        <v>1376</v>
      </c>
      <c r="D3" s="13">
        <v>483.0</v>
      </c>
      <c r="E3" s="13">
        <v>584.43</v>
      </c>
    </row>
    <row r="4">
      <c r="A4" s="11" t="s">
        <v>1377</v>
      </c>
      <c r="B4" s="12" t="s">
        <v>1378</v>
      </c>
      <c r="C4" s="11" t="s">
        <v>1379</v>
      </c>
      <c r="D4" s="13">
        <v>489.0</v>
      </c>
      <c r="E4" s="13">
        <v>591.69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>
      <c r="A5" s="11" t="s">
        <v>1380</v>
      </c>
      <c r="B5" s="12" t="s">
        <v>1381</v>
      </c>
      <c r="C5" s="11" t="s">
        <v>1382</v>
      </c>
      <c r="D5" s="13">
        <v>510.0</v>
      </c>
      <c r="E5" s="13">
        <v>617.1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>
      <c r="A6" s="11" t="s">
        <v>1383</v>
      </c>
      <c r="B6" s="12" t="s">
        <v>1384</v>
      </c>
      <c r="C6" s="11" t="s">
        <v>1385</v>
      </c>
      <c r="D6" s="13">
        <v>526.0</v>
      </c>
      <c r="E6" s="13">
        <v>636.46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11" t="s">
        <v>1386</v>
      </c>
      <c r="B7" s="12" t="s">
        <v>1387</v>
      </c>
      <c r="C7" s="11" t="s">
        <v>1388</v>
      </c>
      <c r="D7" s="13">
        <v>538.0</v>
      </c>
      <c r="E7" s="13">
        <v>650.98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>
      <c r="A8" s="11" t="s">
        <v>1389</v>
      </c>
      <c r="B8" s="12" t="s">
        <v>1390</v>
      </c>
      <c r="C8" s="11" t="s">
        <v>1391</v>
      </c>
      <c r="D8" s="13">
        <v>552.0</v>
      </c>
      <c r="E8" s="13">
        <v>667.92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>
      <c r="A9" s="11" t="s">
        <v>1392</v>
      </c>
      <c r="B9" s="12" t="s">
        <v>1393</v>
      </c>
      <c r="C9" s="11" t="s">
        <v>1394</v>
      </c>
      <c r="D9" s="13">
        <v>663.0</v>
      </c>
      <c r="E9" s="13">
        <v>802.23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11" t="s">
        <v>1395</v>
      </c>
      <c r="B10" s="12" t="s">
        <v>1396</v>
      </c>
      <c r="C10" s="11" t="s">
        <v>1397</v>
      </c>
      <c r="D10" s="13">
        <v>620.0</v>
      </c>
      <c r="E10" s="13">
        <v>750.2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>
      <c r="A11" s="11" t="s">
        <v>1398</v>
      </c>
      <c r="B11" s="12" t="s">
        <v>1399</v>
      </c>
      <c r="C11" s="11" t="s">
        <v>1400</v>
      </c>
      <c r="D11" s="13">
        <v>641.0</v>
      </c>
      <c r="E11" s="13">
        <v>775.61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>
      <c r="A12" s="11" t="s">
        <v>1401</v>
      </c>
      <c r="B12" s="12" t="s">
        <v>1402</v>
      </c>
      <c r="C12" s="11" t="s">
        <v>1403</v>
      </c>
      <c r="D12" s="13">
        <v>649.0</v>
      </c>
      <c r="E12" s="13">
        <v>785.29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>
      <c r="A13" s="11" t="s">
        <v>1404</v>
      </c>
      <c r="B13" s="12" t="s">
        <v>1405</v>
      </c>
      <c r="C13" s="11" t="s">
        <v>1406</v>
      </c>
      <c r="D13" s="13">
        <v>674.0</v>
      </c>
      <c r="E13" s="13">
        <v>815.54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>
      <c r="A14" s="11" t="s">
        <v>1407</v>
      </c>
      <c r="B14" s="12" t="s">
        <v>1408</v>
      </c>
      <c r="C14" s="11" t="s">
        <v>1409</v>
      </c>
      <c r="D14" s="13">
        <v>631.0</v>
      </c>
      <c r="E14" s="13">
        <v>763.51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>
      <c r="A15" s="11" t="s">
        <v>1410</v>
      </c>
      <c r="B15" s="12" t="s">
        <v>1411</v>
      </c>
      <c r="C15" s="11" t="s">
        <v>1412</v>
      </c>
      <c r="D15" s="13">
        <v>665.0</v>
      </c>
      <c r="E15" s="13">
        <v>804.65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>
      <c r="A16" s="11" t="s">
        <v>1413</v>
      </c>
      <c r="B16" s="12" t="s">
        <v>1414</v>
      </c>
      <c r="C16" s="11" t="s">
        <v>1415</v>
      </c>
      <c r="D16" s="13">
        <v>673.0</v>
      </c>
      <c r="E16" s="13">
        <v>814.33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>
      <c r="A17" s="11" t="s">
        <v>1416</v>
      </c>
      <c r="B17" s="12" t="s">
        <v>1417</v>
      </c>
      <c r="C17" s="11" t="s">
        <v>1418</v>
      </c>
      <c r="D17" s="13">
        <v>683.0</v>
      </c>
      <c r="E17" s="13">
        <v>826.43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>
      <c r="A18" s="11" t="s">
        <v>1419</v>
      </c>
      <c r="B18" s="12" t="s">
        <v>1420</v>
      </c>
      <c r="C18" s="11" t="s">
        <v>1421</v>
      </c>
      <c r="D18" s="13">
        <v>693.0</v>
      </c>
      <c r="E18" s="13">
        <v>838.53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>
      <c r="A19" s="11" t="s">
        <v>1422</v>
      </c>
      <c r="B19" s="12" t="s">
        <v>1423</v>
      </c>
      <c r="C19" s="11" t="s">
        <v>1424</v>
      </c>
      <c r="D19" s="13">
        <v>747.0</v>
      </c>
      <c r="E19" s="13">
        <v>903.87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>
      <c r="A20" s="11" t="s">
        <v>1425</v>
      </c>
      <c r="B20" s="12" t="s">
        <v>1426</v>
      </c>
      <c r="C20" s="11" t="s">
        <v>1427</v>
      </c>
      <c r="D20" s="13">
        <v>766.0</v>
      </c>
      <c r="E20" s="13">
        <v>926.86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>
      <c r="A21" s="11" t="s">
        <v>1428</v>
      </c>
      <c r="B21" s="12" t="s">
        <v>1429</v>
      </c>
      <c r="C21" s="11" t="s">
        <v>1430</v>
      </c>
      <c r="D21" s="13">
        <v>775.0</v>
      </c>
      <c r="E21" s="13">
        <v>937.75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>
      <c r="A22" s="11" t="s">
        <v>1431</v>
      </c>
      <c r="B22" s="12" t="s">
        <v>1432</v>
      </c>
      <c r="C22" s="11" t="s">
        <v>1433</v>
      </c>
      <c r="D22" s="13">
        <v>681.0</v>
      </c>
      <c r="E22" s="13">
        <v>824.01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>
      <c r="A23" s="11" t="s">
        <v>1434</v>
      </c>
      <c r="B23" s="12" t="s">
        <v>1435</v>
      </c>
      <c r="C23" s="11" t="s">
        <v>1436</v>
      </c>
      <c r="D23" s="13">
        <v>691.0</v>
      </c>
      <c r="E23" s="13">
        <v>836.11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>
      <c r="A24" s="11" t="s">
        <v>1437</v>
      </c>
      <c r="B24" s="12" t="s">
        <v>1438</v>
      </c>
      <c r="C24" s="11" t="s">
        <v>1439</v>
      </c>
      <c r="D24" s="13">
        <v>699.0</v>
      </c>
      <c r="E24" s="13">
        <v>845.79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>
      <c r="A25" s="11" t="s">
        <v>1440</v>
      </c>
      <c r="B25" s="12" t="s">
        <v>1441</v>
      </c>
      <c r="C25" s="11" t="s">
        <v>1442</v>
      </c>
      <c r="D25" s="13">
        <v>712.0</v>
      </c>
      <c r="E25" s="13">
        <v>861.52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>
      <c r="A26" s="11" t="s">
        <v>1443</v>
      </c>
      <c r="B26" s="12" t="s">
        <v>1444</v>
      </c>
      <c r="C26" s="11" t="s">
        <v>1445</v>
      </c>
      <c r="D26" s="13">
        <v>765.0</v>
      </c>
      <c r="E26" s="13">
        <v>925.65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>
      <c r="A27" s="11" t="s">
        <v>1446</v>
      </c>
      <c r="B27" s="12" t="s">
        <v>1447</v>
      </c>
      <c r="C27" s="11" t="s">
        <v>1448</v>
      </c>
      <c r="D27" s="13">
        <v>792.0</v>
      </c>
      <c r="E27" s="13">
        <v>958.32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>
      <c r="A28" s="11" t="s">
        <v>1449</v>
      </c>
      <c r="B28" s="12" t="s">
        <v>1450</v>
      </c>
      <c r="C28" s="11" t="s">
        <v>1451</v>
      </c>
      <c r="D28" s="13">
        <v>783.0</v>
      </c>
      <c r="E28" s="13">
        <v>947.43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>
      <c r="A29" s="11" t="s">
        <v>1452</v>
      </c>
      <c r="B29" s="12" t="s">
        <v>1453</v>
      </c>
      <c r="C29" s="11" t="s">
        <v>1454</v>
      </c>
      <c r="D29" s="13">
        <v>699.0</v>
      </c>
      <c r="E29" s="13">
        <v>845.79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>
      <c r="A30" s="11" t="s">
        <v>1455</v>
      </c>
      <c r="B30" s="12" t="s">
        <v>1456</v>
      </c>
      <c r="C30" s="11" t="s">
        <v>1457</v>
      </c>
      <c r="D30" s="13">
        <v>710.0</v>
      </c>
      <c r="E30" s="13">
        <v>859.1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>
      <c r="A31" s="11" t="s">
        <v>1458</v>
      </c>
      <c r="B31" s="12" t="s">
        <v>1459</v>
      </c>
      <c r="C31" s="11" t="s">
        <v>1460</v>
      </c>
      <c r="D31" s="13">
        <v>722.0</v>
      </c>
      <c r="E31" s="13">
        <v>873.62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>
      <c r="A32" s="11" t="s">
        <v>1461</v>
      </c>
      <c r="B32" s="12" t="s">
        <v>1462</v>
      </c>
      <c r="C32" s="11" t="s">
        <v>1463</v>
      </c>
      <c r="D32" s="13">
        <v>773.0</v>
      </c>
      <c r="E32" s="13">
        <v>935.33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>
      <c r="A33" s="11" t="s">
        <v>1464</v>
      </c>
      <c r="B33" s="12" t="s">
        <v>1465</v>
      </c>
      <c r="C33" s="11" t="s">
        <v>1466</v>
      </c>
      <c r="D33" s="13">
        <v>800.0</v>
      </c>
      <c r="E33" s="13">
        <v>968.0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>
      <c r="A34" s="11" t="s">
        <v>1467</v>
      </c>
      <c r="B34" s="12" t="s">
        <v>1468</v>
      </c>
      <c r="C34" s="11" t="s">
        <v>1469</v>
      </c>
      <c r="D34" s="13">
        <v>791.0</v>
      </c>
      <c r="E34" s="13">
        <v>957.11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>
      <c r="A35" s="11" t="s">
        <v>1470</v>
      </c>
      <c r="B35" s="12" t="s">
        <v>1471</v>
      </c>
      <c r="C35" s="11" t="s">
        <v>1472</v>
      </c>
      <c r="D35" s="13">
        <v>720.0</v>
      </c>
      <c r="E35" s="13">
        <v>871.2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>
      <c r="A36" s="11" t="s">
        <v>1473</v>
      </c>
      <c r="B36" s="12" t="s">
        <v>1474</v>
      </c>
      <c r="C36" s="11" t="s">
        <v>1475</v>
      </c>
      <c r="D36" s="13">
        <v>732.0</v>
      </c>
      <c r="E36" s="13">
        <v>885.72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>
      <c r="A37" s="11" t="s">
        <v>1476</v>
      </c>
      <c r="B37" s="12" t="s">
        <v>1477</v>
      </c>
      <c r="C37" s="11" t="s">
        <v>1478</v>
      </c>
      <c r="D37" s="13">
        <v>783.0</v>
      </c>
      <c r="E37" s="13">
        <v>947.43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>
      <c r="A38" s="11" t="s">
        <v>1479</v>
      </c>
      <c r="B38" s="12" t="s">
        <v>1480</v>
      </c>
      <c r="C38" s="11" t="s">
        <v>1481</v>
      </c>
      <c r="D38" s="13">
        <v>812.0</v>
      </c>
      <c r="E38" s="13">
        <v>982.52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>
      <c r="A39" s="11" t="s">
        <v>1482</v>
      </c>
      <c r="B39" s="12" t="s">
        <v>1483</v>
      </c>
      <c r="C39" s="11" t="s">
        <v>1484</v>
      </c>
      <c r="D39" s="13">
        <v>830.0</v>
      </c>
      <c r="E39" s="13">
        <v>1004.3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>
      <c r="A40" s="11" t="s">
        <v>1485</v>
      </c>
      <c r="B40" s="12" t="s">
        <v>1486</v>
      </c>
      <c r="C40" s="11" t="s">
        <v>1487</v>
      </c>
      <c r="D40" s="13">
        <v>764.0</v>
      </c>
      <c r="E40" s="13">
        <v>924.44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>
      <c r="A41" s="11" t="s">
        <v>1488</v>
      </c>
      <c r="B41" s="12" t="s">
        <v>1489</v>
      </c>
      <c r="C41" s="11" t="s">
        <v>1490</v>
      </c>
      <c r="D41" s="13">
        <v>832.0</v>
      </c>
      <c r="E41" s="13">
        <v>1006.72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>
      <c r="A42" s="11" t="s">
        <v>1491</v>
      </c>
      <c r="B42" s="12" t="s">
        <v>1492</v>
      </c>
      <c r="C42" s="11" t="s">
        <v>1493</v>
      </c>
      <c r="D42" s="13">
        <v>838.0</v>
      </c>
      <c r="E42" s="13">
        <v>1013.98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>
      <c r="A43" s="11" t="s">
        <v>1494</v>
      </c>
      <c r="B43" s="12" t="s">
        <v>1495</v>
      </c>
      <c r="C43" s="11" t="s">
        <v>1496</v>
      </c>
      <c r="D43" s="13">
        <v>888.0</v>
      </c>
      <c r="E43" s="13">
        <v>1074.48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>
      <c r="A44" s="14" t="s">
        <v>1497</v>
      </c>
      <c r="B44" s="15"/>
      <c r="C44" s="14" t="s">
        <v>1498</v>
      </c>
      <c r="D44" s="16" t="s">
        <v>1499</v>
      </c>
      <c r="E44" s="16" t="s">
        <v>1500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>
      <c r="A45" s="11" t="s">
        <v>1501</v>
      </c>
      <c r="B45" s="12" t="s">
        <v>1502</v>
      </c>
      <c r="C45" s="11" t="s">
        <v>1503</v>
      </c>
      <c r="D45" s="13">
        <v>840.0</v>
      </c>
      <c r="E45" s="13">
        <v>1016.4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>
      <c r="A46" s="11" t="s">
        <v>1504</v>
      </c>
      <c r="B46" s="12" t="s">
        <v>1505</v>
      </c>
      <c r="C46" s="11" t="s">
        <v>1506</v>
      </c>
      <c r="D46" s="13">
        <v>914.0</v>
      </c>
      <c r="E46" s="13">
        <v>1105.94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>
      <c r="A47" s="11" t="s">
        <v>1507</v>
      </c>
      <c r="B47" s="12" t="s">
        <v>1508</v>
      </c>
      <c r="C47" s="11" t="s">
        <v>1509</v>
      </c>
      <c r="D47" s="13">
        <v>859.0</v>
      </c>
      <c r="E47" s="13">
        <v>1039.39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>
      <c r="A48" s="11" t="s">
        <v>1510</v>
      </c>
      <c r="B48" s="12" t="s">
        <v>1511</v>
      </c>
      <c r="C48" s="11" t="s">
        <v>1512</v>
      </c>
      <c r="D48" s="13">
        <v>960.0</v>
      </c>
      <c r="E48" s="13">
        <v>1161.6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>
      <c r="A49" s="11" t="s">
        <v>1513</v>
      </c>
      <c r="B49" s="12" t="s">
        <v>1514</v>
      </c>
      <c r="C49" s="11" t="s">
        <v>1515</v>
      </c>
      <c r="D49" s="13">
        <v>947.0</v>
      </c>
      <c r="E49" s="13">
        <v>1145.87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>
      <c r="A50" s="14" t="s">
        <v>1516</v>
      </c>
      <c r="B50" s="15"/>
      <c r="C50" s="14" t="s">
        <v>1517</v>
      </c>
      <c r="D50" s="16" t="s">
        <v>1518</v>
      </c>
      <c r="E50" s="16" t="s">
        <v>1519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>
      <c r="A51" s="11"/>
      <c r="B51" s="12"/>
      <c r="C51" s="19" t="s">
        <v>1520</v>
      </c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3">
      <c r="A53" s="6" t="s">
        <v>1521</v>
      </c>
      <c r="B53" s="20"/>
      <c r="C53" s="20"/>
      <c r="D53" s="20"/>
      <c r="E53" s="2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>
      <c r="A54" s="11"/>
      <c r="B54" s="12"/>
      <c r="C54" s="19" t="s">
        <v>1522</v>
      </c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>
      <c r="A55" s="11" t="s">
        <v>1523</v>
      </c>
      <c r="B55" s="12" t="s">
        <v>1524</v>
      </c>
      <c r="C55" s="11" t="s">
        <v>1525</v>
      </c>
      <c r="D55" s="13">
        <v>826.0</v>
      </c>
      <c r="E55" s="13">
        <v>999.46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>
      <c r="A56" s="11" t="s">
        <v>1526</v>
      </c>
      <c r="B56" s="12" t="s">
        <v>1527</v>
      </c>
      <c r="C56" s="11" t="s">
        <v>1528</v>
      </c>
      <c r="D56" s="13">
        <v>847.0</v>
      </c>
      <c r="E56" s="13">
        <v>1024.87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>
      <c r="A57" s="11" t="s">
        <v>1529</v>
      </c>
      <c r="B57" s="12" t="s">
        <v>1530</v>
      </c>
      <c r="C57" s="11" t="s">
        <v>1531</v>
      </c>
      <c r="D57" s="13">
        <v>855.0</v>
      </c>
      <c r="E57" s="13">
        <v>1034.55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>
      <c r="A58" s="11" t="s">
        <v>1532</v>
      </c>
      <c r="B58" s="12" t="s">
        <v>1533</v>
      </c>
      <c r="C58" s="11" t="s">
        <v>1534</v>
      </c>
      <c r="D58" s="13">
        <v>880.0</v>
      </c>
      <c r="E58" s="13">
        <v>1064.8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>
      <c r="A59" s="11"/>
      <c r="B59" s="12"/>
      <c r="C59" s="19" t="s">
        <v>1535</v>
      </c>
      <c r="D59" s="13"/>
      <c r="E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>
      <c r="A60" s="11" t="s">
        <v>1536</v>
      </c>
      <c r="B60" s="12" t="s">
        <v>1537</v>
      </c>
      <c r="C60" s="11" t="s">
        <v>1538</v>
      </c>
      <c r="D60" s="13">
        <v>871.0</v>
      </c>
      <c r="E60" s="13">
        <v>1053.91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>
      <c r="A61" s="11" t="s">
        <v>1539</v>
      </c>
      <c r="B61" s="12" t="s">
        <v>1540</v>
      </c>
      <c r="C61" s="11" t="s">
        <v>1541</v>
      </c>
      <c r="D61" s="13">
        <v>879.0</v>
      </c>
      <c r="E61" s="13">
        <v>1063.59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>
      <c r="A62" s="11" t="s">
        <v>1542</v>
      </c>
      <c r="B62" s="12" t="s">
        <v>1543</v>
      </c>
      <c r="C62" s="11" t="s">
        <v>1544</v>
      </c>
      <c r="D62" s="13">
        <v>889.0</v>
      </c>
      <c r="E62" s="13">
        <v>1075.69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>
      <c r="A63" s="11" t="s">
        <v>1545</v>
      </c>
      <c r="B63" s="12" t="s">
        <v>1546</v>
      </c>
      <c r="C63" s="11" t="s">
        <v>1547</v>
      </c>
      <c r="D63" s="13">
        <v>899.0</v>
      </c>
      <c r="E63" s="13">
        <v>1087.79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>
      <c r="A64" s="11"/>
      <c r="B64" s="12"/>
      <c r="C64" s="19" t="s">
        <v>1548</v>
      </c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>
      <c r="A65" s="11"/>
      <c r="B65" s="12"/>
      <c r="C65" s="19" t="s">
        <v>1549</v>
      </c>
      <c r="D65" s="13"/>
      <c r="E65" s="1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>
      <c r="A66" s="11"/>
      <c r="B66" s="12"/>
      <c r="C66" s="19" t="s">
        <v>1550</v>
      </c>
      <c r="D66" s="13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>
      <c r="A67" s="11"/>
      <c r="B67" s="12"/>
      <c r="C67" s="19" t="s">
        <v>1551</v>
      </c>
      <c r="D67" s="13"/>
      <c r="E67" s="1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>
      <c r="A68" s="11" t="s">
        <v>1552</v>
      </c>
      <c r="B68" s="12" t="s">
        <v>1553</v>
      </c>
      <c r="C68" s="11" t="s">
        <v>1554</v>
      </c>
      <c r="D68" s="13">
        <v>897.0</v>
      </c>
      <c r="E68" s="13">
        <v>1085.37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>
      <c r="A69" s="11"/>
      <c r="B69" s="12"/>
      <c r="C69" s="19" t="s">
        <v>1555</v>
      </c>
      <c r="D69" s="13"/>
      <c r="E69" s="1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>
      <c r="A70" s="11" t="s">
        <v>1556</v>
      </c>
      <c r="B70" s="12" t="s">
        <v>1557</v>
      </c>
      <c r="C70" s="11" t="s">
        <v>1558</v>
      </c>
      <c r="D70" s="13">
        <v>918.0</v>
      </c>
      <c r="E70" s="13">
        <v>1110.78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>
      <c r="A71" s="11"/>
      <c r="B71" s="12"/>
      <c r="C71" s="19" t="s">
        <v>1559</v>
      </c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>
      <c r="A72" s="11"/>
      <c r="B72" s="12"/>
      <c r="C72" s="19" t="s">
        <v>1560</v>
      </c>
      <c r="D72" s="13"/>
      <c r="E72" s="1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>
      <c r="A73" s="11"/>
      <c r="B73" s="12"/>
      <c r="C73" s="19" t="s">
        <v>1561</v>
      </c>
      <c r="D73" s="13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>
      <c r="A74" s="11" t="s">
        <v>1562</v>
      </c>
      <c r="B74" s="12" t="s">
        <v>1563</v>
      </c>
      <c r="C74" s="11" t="s">
        <v>1564</v>
      </c>
      <c r="D74" s="13">
        <v>905.0</v>
      </c>
      <c r="E74" s="13">
        <v>1095.05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>
      <c r="A75" s="11" t="s">
        <v>1565</v>
      </c>
      <c r="B75" s="12" t="s">
        <v>1566</v>
      </c>
      <c r="C75" s="11" t="s">
        <v>1567</v>
      </c>
      <c r="D75" s="13">
        <v>916.0</v>
      </c>
      <c r="E75" s="13">
        <v>1108.36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>
      <c r="A76" s="11" t="s">
        <v>1568</v>
      </c>
      <c r="B76" s="12" t="s">
        <v>1569</v>
      </c>
      <c r="C76" s="11" t="s">
        <v>1570</v>
      </c>
      <c r="D76" s="13">
        <v>928.0</v>
      </c>
      <c r="E76" s="13">
        <v>1122.88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>
      <c r="A77" s="11" t="s">
        <v>1571</v>
      </c>
      <c r="B77" s="12" t="s">
        <v>1572</v>
      </c>
      <c r="C77" s="11" t="s">
        <v>1573</v>
      </c>
      <c r="D77" s="13">
        <v>979.0</v>
      </c>
      <c r="E77" s="13">
        <v>1184.59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>
      <c r="A78" s="11"/>
      <c r="B78" s="12"/>
      <c r="C78" s="19" t="s">
        <v>1574</v>
      </c>
      <c r="D78" s="13"/>
      <c r="E78" s="1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>
      <c r="A79" s="11"/>
      <c r="B79" s="12"/>
      <c r="C79" s="19" t="s">
        <v>1575</v>
      </c>
      <c r="D79" s="13"/>
      <c r="E79" s="1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>
      <c r="A80" s="11"/>
      <c r="B80" s="12"/>
      <c r="C80" s="19" t="s">
        <v>1576</v>
      </c>
      <c r="D80" s="13"/>
      <c r="E80" s="1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>
      <c r="A81" s="11" t="s">
        <v>1577</v>
      </c>
      <c r="B81" s="12" t="s">
        <v>1578</v>
      </c>
      <c r="C81" s="11" t="s">
        <v>1579</v>
      </c>
      <c r="D81" s="13">
        <v>938.0</v>
      </c>
      <c r="E81" s="13">
        <v>1134.98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>
      <c r="A82" s="11" t="s">
        <v>1580</v>
      </c>
      <c r="B82" s="12" t="s">
        <v>1581</v>
      </c>
      <c r="C82" s="11" t="s">
        <v>1582</v>
      </c>
      <c r="D82" s="13">
        <v>989.0</v>
      </c>
      <c r="E82" s="13">
        <v>1196.69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>
      <c r="A83" s="11"/>
      <c r="B83" s="12"/>
      <c r="C83" s="19" t="s">
        <v>1583</v>
      </c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>
      <c r="A84" s="11"/>
      <c r="B84" s="12"/>
      <c r="C84" s="19" t="s">
        <v>1584</v>
      </c>
      <c r="D84" s="13"/>
      <c r="E84" s="1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>
      <c r="A85" s="11" t="s">
        <v>1585</v>
      </c>
      <c r="B85" s="12" t="s">
        <v>1586</v>
      </c>
      <c r="C85" s="11" t="s">
        <v>1587</v>
      </c>
      <c r="D85" s="13">
        <v>970.0</v>
      </c>
      <c r="E85" s="13">
        <v>1173.7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>
      <c r="A86" s="11"/>
      <c r="B86" s="12"/>
      <c r="C86" s="19" t="s">
        <v>1588</v>
      </c>
      <c r="D86" s="13"/>
      <c r="E86" s="1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>
      <c r="A87" s="11"/>
      <c r="B87" s="12"/>
      <c r="C87" s="19" t="s">
        <v>1589</v>
      </c>
      <c r="D87" s="13"/>
      <c r="E87" s="1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>
      <c r="A88" s="11"/>
      <c r="B88" s="12"/>
      <c r="C88" s="19" t="s">
        <v>1590</v>
      </c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>
      <c r="A89" s="11"/>
      <c r="B89" s="12"/>
      <c r="C89" s="19" t="s">
        <v>1591</v>
      </c>
      <c r="D89" s="13"/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>
      <c r="A90" s="11"/>
      <c r="B90" s="12"/>
      <c r="C90" s="19" t="s">
        <v>1592</v>
      </c>
      <c r="D90" s="13"/>
      <c r="E90" s="1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>
      <c r="A91" s="11"/>
      <c r="B91" s="12"/>
      <c r="C91" s="19" t="s">
        <v>1593</v>
      </c>
      <c r="D91" s="13"/>
      <c r="E91" s="1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>
      <c r="A92" s="11"/>
      <c r="B92" s="12"/>
      <c r="C92" s="19" t="s">
        <v>1594</v>
      </c>
      <c r="D92" s="13"/>
      <c r="E92" s="1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>
      <c r="A93" s="11"/>
      <c r="B93" s="12"/>
      <c r="C93" s="19" t="s">
        <v>1595</v>
      </c>
      <c r="D93" s="13"/>
      <c r="E93" s="1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>
      <c r="A94" s="11"/>
      <c r="B94" s="12"/>
      <c r="C94" s="19" t="s">
        <v>1596</v>
      </c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>
      <c r="A95" s="11"/>
      <c r="B95" s="12"/>
      <c r="C95" s="11"/>
      <c r="D95" s="13"/>
      <c r="E95" s="13"/>
    </row>
    <row r="96">
      <c r="A96" s="6" t="s">
        <v>1597</v>
      </c>
      <c r="B96" s="20"/>
      <c r="C96" s="20"/>
      <c r="D96" s="20"/>
      <c r="E96" s="20"/>
    </row>
    <row r="97">
      <c r="A97" s="11"/>
      <c r="B97" s="12"/>
      <c r="C97" s="19" t="s">
        <v>1598</v>
      </c>
      <c r="D97" s="13"/>
      <c r="E97" s="13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>
      <c r="A98" s="11"/>
      <c r="B98" s="12"/>
      <c r="C98" s="19" t="s">
        <v>1599</v>
      </c>
      <c r="D98" s="13"/>
      <c r="E98" s="1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>
      <c r="A99" s="11"/>
      <c r="B99" s="12"/>
      <c r="C99" s="19" t="s">
        <v>1600</v>
      </c>
      <c r="D99" s="13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>
      <c r="A100" s="27" t="s">
        <v>1601</v>
      </c>
      <c r="B100" s="28"/>
      <c r="C100" s="27" t="s">
        <v>1602</v>
      </c>
      <c r="D100" s="30">
        <v>742.0</v>
      </c>
      <c r="E100" s="30">
        <v>898.0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>
      <c r="A101" s="11"/>
      <c r="B101" s="12"/>
      <c r="C101" s="19" t="s">
        <v>1603</v>
      </c>
      <c r="D101" s="13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>
      <c r="A102" s="11"/>
      <c r="B102" s="12"/>
      <c r="C102" s="19" t="s">
        <v>1604</v>
      </c>
      <c r="D102" s="13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>
      <c r="A103" s="11" t="s">
        <v>1605</v>
      </c>
      <c r="B103" s="12" t="s">
        <v>1606</v>
      </c>
      <c r="C103" s="11" t="s">
        <v>1607</v>
      </c>
      <c r="D103" s="13">
        <v>758.0</v>
      </c>
      <c r="E103" s="13">
        <v>917.18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>
      <c r="A104" s="11"/>
      <c r="B104" s="12"/>
      <c r="C104" s="19" t="s">
        <v>1608</v>
      </c>
      <c r="D104" s="13"/>
      <c r="E104" s="1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>
      <c r="A105" s="11"/>
      <c r="B105" s="12"/>
      <c r="C105" s="19" t="s">
        <v>1609</v>
      </c>
      <c r="D105" s="13"/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>
      <c r="A106" s="11"/>
      <c r="B106" s="12"/>
      <c r="C106" s="19" t="s">
        <v>1610</v>
      </c>
      <c r="D106" s="13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>
      <c r="A107" s="11"/>
      <c r="B107" s="12"/>
      <c r="C107" s="19" t="s">
        <v>1611</v>
      </c>
      <c r="D107" s="13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>
      <c r="A108" s="11"/>
      <c r="B108" s="12"/>
      <c r="C108" s="19" t="s">
        <v>1612</v>
      </c>
      <c r="D108" s="13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>
      <c r="A109" s="11"/>
      <c r="B109" s="12"/>
      <c r="C109" s="19" t="s">
        <v>1613</v>
      </c>
      <c r="D109" s="13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>
      <c r="A110" s="11"/>
      <c r="B110" s="12"/>
      <c r="C110" s="19" t="s">
        <v>1614</v>
      </c>
      <c r="D110" s="13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>
      <c r="A111" s="11"/>
      <c r="B111" s="12"/>
      <c r="C111" s="19" t="s">
        <v>1615</v>
      </c>
      <c r="D111" s="13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>
      <c r="A112" s="11"/>
      <c r="B112" s="12"/>
      <c r="C112" s="19" t="s">
        <v>1616</v>
      </c>
      <c r="D112" s="13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>
      <c r="A113" s="11"/>
      <c r="B113" s="12"/>
      <c r="C113" s="19" t="s">
        <v>1617</v>
      </c>
      <c r="D113" s="13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>
      <c r="A114" s="11"/>
      <c r="B114" s="12"/>
      <c r="C114" s="19" t="s">
        <v>1618</v>
      </c>
      <c r="D114" s="13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>
      <c r="A115" s="11"/>
      <c r="B115" s="12"/>
      <c r="C115" s="19" t="s">
        <v>1619</v>
      </c>
      <c r="D115" s="13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>
      <c r="A116" s="11"/>
      <c r="B116" s="12"/>
      <c r="C116" s="19" t="s">
        <v>1620</v>
      </c>
      <c r="D116" s="13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>
      <c r="A117" s="11"/>
      <c r="B117" s="12"/>
      <c r="C117" s="19" t="s">
        <v>1621</v>
      </c>
      <c r="D117" s="13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>
      <c r="A118" s="11"/>
      <c r="B118" s="12"/>
      <c r="C118" s="19" t="s">
        <v>1622</v>
      </c>
      <c r="D118" s="13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>
      <c r="A119" s="11"/>
      <c r="B119" s="12"/>
      <c r="C119" s="19" t="s">
        <v>1623</v>
      </c>
      <c r="D119" s="13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>
      <c r="A120" s="11"/>
      <c r="B120" s="12"/>
      <c r="C120" s="19" t="s">
        <v>1624</v>
      </c>
      <c r="D120" s="13"/>
      <c r="E120" s="1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>
      <c r="A121" s="11"/>
      <c r="B121" s="12"/>
      <c r="C121" s="19" t="s">
        <v>1625</v>
      </c>
      <c r="D121" s="13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>
      <c r="A122" s="11" t="s">
        <v>1626</v>
      </c>
      <c r="B122" s="12" t="s">
        <v>1627</v>
      </c>
      <c r="C122" s="11" t="s">
        <v>1628</v>
      </c>
      <c r="D122" s="13">
        <v>884.0</v>
      </c>
      <c r="E122" s="13">
        <v>1069.64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>
      <c r="A123" s="11"/>
      <c r="B123" s="12"/>
      <c r="C123" s="19" t="s">
        <v>1629</v>
      </c>
      <c r="D123" s="13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>
      <c r="A124" s="11" t="s">
        <v>1630</v>
      </c>
      <c r="B124" s="12" t="s">
        <v>1631</v>
      </c>
      <c r="C124" s="11" t="s">
        <v>1632</v>
      </c>
      <c r="D124" s="13">
        <v>825.0</v>
      </c>
      <c r="E124" s="13">
        <v>998.25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>
      <c r="A125" s="11"/>
      <c r="B125" s="12"/>
      <c r="C125" s="19" t="s">
        <v>1633</v>
      </c>
      <c r="D125" s="13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>
      <c r="A126" s="27" t="s">
        <v>1634</v>
      </c>
      <c r="B126" s="28"/>
      <c r="C126" s="27" t="s">
        <v>1635</v>
      </c>
      <c r="D126" s="30">
        <v>905.0</v>
      </c>
      <c r="E126" s="30" t="s">
        <v>1636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>
      <c r="A127" s="11"/>
      <c r="B127" s="12"/>
      <c r="C127" s="19" t="s">
        <v>1637</v>
      </c>
      <c r="D127" s="13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>
      <c r="A128" s="11"/>
      <c r="B128" s="12"/>
      <c r="C128" s="19" t="s">
        <v>1638</v>
      </c>
      <c r="D128" s="13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>
      <c r="A129" s="11"/>
      <c r="B129" s="12"/>
      <c r="C129" s="19" t="s">
        <v>1639</v>
      </c>
      <c r="D129" s="13"/>
      <c r="E129" s="1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>
      <c r="A130" s="11"/>
      <c r="B130" s="12"/>
      <c r="C130" s="19" t="s">
        <v>1640</v>
      </c>
      <c r="D130" s="13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>
      <c r="A131" s="11"/>
      <c r="B131" s="12"/>
      <c r="C131" s="19" t="s">
        <v>1641</v>
      </c>
      <c r="D131" s="13"/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>
      <c r="A132" s="11"/>
      <c r="B132" s="12"/>
      <c r="C132" s="19" t="s">
        <v>1642</v>
      </c>
      <c r="D132" s="13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>
      <c r="A133" s="11"/>
      <c r="B133" s="12"/>
      <c r="C133" s="19" t="s">
        <v>1643</v>
      </c>
      <c r="D133" s="13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>
      <c r="A134" s="11"/>
      <c r="B134" s="12"/>
      <c r="C134" s="19" t="s">
        <v>1644</v>
      </c>
      <c r="D134" s="13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>
      <c r="A135" s="11"/>
      <c r="B135" s="12"/>
      <c r="C135" s="19" t="s">
        <v>1645</v>
      </c>
      <c r="D135" s="13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>
      <c r="A136" s="11"/>
      <c r="B136" s="12"/>
      <c r="C136" s="19" t="s">
        <v>1646</v>
      </c>
      <c r="D136" s="13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>
      <c r="A137" s="11"/>
      <c r="B137" s="12"/>
      <c r="C137" s="19" t="s">
        <v>1647</v>
      </c>
      <c r="D137" s="13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</sheetData>
  <conditionalFormatting sqref="A82">
    <cfRule type="beginsWith" dxfId="0" priority="1" operator="beginsWith" text="Strana">
      <formula>LEFT((A82),LEN("Strana"))=("Strana")</formula>
    </cfRule>
  </conditionalFormatting>
  <conditionalFormatting sqref="A124">
    <cfRule type="beginsWith" dxfId="0" priority="2" operator="beginsWith" text="Strana">
      <formula>LEFT((A124),LEN("Strana"))=("Strana")</formula>
    </cfRule>
  </conditionalFormatting>
  <conditionalFormatting sqref="A122">
    <cfRule type="beginsWith" dxfId="0" priority="3" operator="beginsWith" text="Strana">
      <formula>LEFT((A122),LEN("Strana"))=("Strana")</formula>
    </cfRule>
  </conditionalFormatting>
  <conditionalFormatting sqref="A103">
    <cfRule type="beginsWith" dxfId="0" priority="4" operator="beginsWith" text="Strana">
      <formula>LEFT((A103),LEN("Strana"))=("Strana")</formula>
    </cfRule>
  </conditionalFormatting>
  <conditionalFormatting sqref="A68">
    <cfRule type="beginsWith" dxfId="0" priority="5" operator="beginsWith" text="Strana">
      <formula>LEFT((A68),LEN("Strana"))=("Strana")</formula>
    </cfRule>
  </conditionalFormatting>
  <conditionalFormatting sqref="A62">
    <cfRule type="beginsWith" dxfId="0" priority="6" operator="beginsWith" text="Strana">
      <formula>LEFT((A62),LEN("Strana"))=("Strana")</formula>
    </cfRule>
  </conditionalFormatting>
  <conditionalFormatting sqref="A85">
    <cfRule type="beginsWith" dxfId="0" priority="7" operator="beginsWith" text="Strana">
      <formula>LEFT((A85),LEN("Strana"))=("Strana")</formula>
    </cfRule>
  </conditionalFormatting>
  <conditionalFormatting sqref="A1:A2 A4:A51 A53:A61 A63:A67 A69:A81 A83:A84 A86:A102 A104:A121 A123 A125:A137 A139">
    <cfRule type="beginsWith" dxfId="0" priority="8" operator="beginsWith" text="Strana">
      <formula>LEFT((A1),LEN("Strana"))=("Strana")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86"/>
    <col customWidth="1" min="2" max="2" width="18.57"/>
    <col customWidth="1" min="3" max="3" width="55.43"/>
    <col customWidth="1" min="4" max="5" width="9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6" t="s">
        <v>1064</v>
      </c>
      <c r="B2" s="20"/>
      <c r="C2" s="20"/>
      <c r="D2" s="20"/>
      <c r="E2" s="20"/>
    </row>
    <row r="3">
      <c r="A3" s="11" t="s">
        <v>1065</v>
      </c>
      <c r="B3" s="12" t="s">
        <v>1066</v>
      </c>
      <c r="C3" s="11" t="s">
        <v>1068</v>
      </c>
      <c r="D3" s="13">
        <v>586.0</v>
      </c>
      <c r="E3" s="13">
        <v>709.06</v>
      </c>
    </row>
    <row r="4">
      <c r="A4" s="11" t="s">
        <v>1071</v>
      </c>
      <c r="B4" s="12" t="s">
        <v>1072</v>
      </c>
      <c r="C4" s="11" t="s">
        <v>1073</v>
      </c>
      <c r="D4" s="13">
        <v>592.0</v>
      </c>
      <c r="E4" s="13">
        <v>716.32</v>
      </c>
    </row>
    <row r="5">
      <c r="A5" s="11" t="s">
        <v>1074</v>
      </c>
      <c r="B5" s="12" t="s">
        <v>1075</v>
      </c>
      <c r="C5" s="11" t="s">
        <v>1076</v>
      </c>
      <c r="D5" s="13">
        <v>613.0</v>
      </c>
      <c r="E5" s="13">
        <v>741.73</v>
      </c>
    </row>
    <row r="6">
      <c r="A6" s="11" t="s">
        <v>1077</v>
      </c>
      <c r="B6" s="12" t="s">
        <v>1079</v>
      </c>
      <c r="C6" s="11" t="s">
        <v>1081</v>
      </c>
      <c r="D6" s="13">
        <v>629.0</v>
      </c>
      <c r="E6" s="13">
        <v>761.09</v>
      </c>
    </row>
    <row r="7">
      <c r="A7" s="11" t="s">
        <v>1083</v>
      </c>
      <c r="B7" s="12" t="s">
        <v>1084</v>
      </c>
      <c r="C7" s="11" t="s">
        <v>1085</v>
      </c>
      <c r="D7" s="13">
        <v>641.0</v>
      </c>
      <c r="E7" s="13">
        <v>775.61</v>
      </c>
    </row>
    <row r="8">
      <c r="A8" s="11" t="s">
        <v>1086</v>
      </c>
      <c r="B8" s="12" t="s">
        <v>1087</v>
      </c>
      <c r="C8" s="11" t="s">
        <v>1088</v>
      </c>
      <c r="D8" s="13">
        <v>655.0</v>
      </c>
      <c r="E8" s="13">
        <v>792.55</v>
      </c>
    </row>
    <row r="9">
      <c r="A9" s="11" t="s">
        <v>1090</v>
      </c>
      <c r="B9" s="12" t="s">
        <v>1091</v>
      </c>
      <c r="C9" s="11" t="s">
        <v>1093</v>
      </c>
      <c r="D9" s="13">
        <v>766.0</v>
      </c>
      <c r="E9" s="13">
        <v>926.86</v>
      </c>
    </row>
    <row r="10">
      <c r="A10" s="11" t="s">
        <v>1095</v>
      </c>
      <c r="B10" s="12" t="s">
        <v>1096</v>
      </c>
      <c r="C10" s="11" t="s">
        <v>1097</v>
      </c>
      <c r="D10" s="13">
        <v>723.0</v>
      </c>
      <c r="E10" s="13">
        <v>874.83</v>
      </c>
    </row>
    <row r="11">
      <c r="A11" s="11" t="s">
        <v>1098</v>
      </c>
      <c r="B11" s="12" t="s">
        <v>1099</v>
      </c>
      <c r="C11" s="11" t="s">
        <v>1100</v>
      </c>
      <c r="D11" s="13">
        <v>744.0</v>
      </c>
      <c r="E11" s="13">
        <v>900.24</v>
      </c>
    </row>
    <row r="12">
      <c r="A12" s="11" t="s">
        <v>1102</v>
      </c>
      <c r="B12" s="12" t="s">
        <v>1103</v>
      </c>
      <c r="C12" s="11" t="s">
        <v>1104</v>
      </c>
      <c r="D12" s="13">
        <v>752.0</v>
      </c>
      <c r="E12" s="13">
        <v>909.92</v>
      </c>
    </row>
    <row r="13">
      <c r="A13" s="11" t="s">
        <v>1105</v>
      </c>
      <c r="B13" s="12" t="s">
        <v>1106</v>
      </c>
      <c r="C13" s="11" t="s">
        <v>1107</v>
      </c>
      <c r="D13" s="13">
        <v>777.0</v>
      </c>
      <c r="E13" s="13">
        <v>940.17</v>
      </c>
    </row>
    <row r="14">
      <c r="A14" s="11" t="s">
        <v>1109</v>
      </c>
      <c r="B14" s="12" t="s">
        <v>1110</v>
      </c>
      <c r="C14" s="11" t="s">
        <v>1111</v>
      </c>
      <c r="D14" s="13">
        <v>734.0</v>
      </c>
      <c r="E14" s="13">
        <v>888.14</v>
      </c>
    </row>
    <row r="15">
      <c r="A15" s="11" t="s">
        <v>1113</v>
      </c>
      <c r="B15" s="12" t="s">
        <v>1114</v>
      </c>
      <c r="C15" s="11" t="s">
        <v>1115</v>
      </c>
      <c r="D15" s="13">
        <v>768.0</v>
      </c>
      <c r="E15" s="13">
        <v>929.28</v>
      </c>
    </row>
    <row r="16">
      <c r="A16" s="11" t="s">
        <v>1116</v>
      </c>
      <c r="B16" s="12" t="s">
        <v>1117</v>
      </c>
      <c r="C16" s="11" t="s">
        <v>1118</v>
      </c>
      <c r="D16" s="13">
        <v>776.0</v>
      </c>
      <c r="E16" s="13">
        <v>938.96</v>
      </c>
    </row>
    <row r="17">
      <c r="A17" s="11" t="s">
        <v>1120</v>
      </c>
      <c r="B17" s="12" t="s">
        <v>1121</v>
      </c>
      <c r="C17" s="11" t="s">
        <v>1122</v>
      </c>
      <c r="D17" s="13">
        <v>786.0</v>
      </c>
      <c r="E17" s="13">
        <v>951.06</v>
      </c>
    </row>
    <row r="18">
      <c r="A18" s="11" t="s">
        <v>1123</v>
      </c>
      <c r="B18" s="12" t="s">
        <v>1124</v>
      </c>
      <c r="C18" s="11" t="s">
        <v>1125</v>
      </c>
      <c r="D18" s="13">
        <v>796.0</v>
      </c>
      <c r="E18" s="13">
        <v>963.0</v>
      </c>
    </row>
    <row r="19">
      <c r="A19" s="11" t="s">
        <v>1126</v>
      </c>
      <c r="B19" s="12" t="s">
        <v>1127</v>
      </c>
      <c r="C19" s="11" t="s">
        <v>1129</v>
      </c>
      <c r="D19" s="13">
        <v>850.0</v>
      </c>
      <c r="E19" s="13">
        <v>1028.5</v>
      </c>
    </row>
    <row r="20">
      <c r="A20" s="11" t="s">
        <v>1130</v>
      </c>
      <c r="B20" s="12" t="s">
        <v>1131</v>
      </c>
      <c r="C20" s="11" t="s">
        <v>1132</v>
      </c>
      <c r="D20" s="13">
        <v>869.0</v>
      </c>
      <c r="E20" s="13">
        <v>1051.49</v>
      </c>
    </row>
    <row r="21">
      <c r="A21" s="11" t="s">
        <v>1133</v>
      </c>
      <c r="B21" s="12" t="s">
        <v>1134</v>
      </c>
      <c r="C21" s="11" t="s">
        <v>1135</v>
      </c>
      <c r="D21" s="13">
        <v>878.0</v>
      </c>
      <c r="E21" s="13">
        <v>1062.38</v>
      </c>
    </row>
    <row r="22">
      <c r="A22" s="11" t="s">
        <v>1137</v>
      </c>
      <c r="B22" s="12" t="s">
        <v>1138</v>
      </c>
      <c r="C22" s="11" t="s">
        <v>1139</v>
      </c>
      <c r="D22" s="13">
        <v>784.0</v>
      </c>
      <c r="E22" s="13">
        <v>948.64</v>
      </c>
    </row>
    <row r="23">
      <c r="A23" s="11" t="s">
        <v>1140</v>
      </c>
      <c r="B23" s="12" t="s">
        <v>1141</v>
      </c>
      <c r="C23" s="11" t="s">
        <v>1142</v>
      </c>
      <c r="D23" s="13">
        <v>794.0</v>
      </c>
      <c r="E23" s="13">
        <v>960.74</v>
      </c>
    </row>
    <row r="24">
      <c r="A24" s="11" t="s">
        <v>1143</v>
      </c>
      <c r="B24" s="12" t="s">
        <v>1144</v>
      </c>
      <c r="C24" s="11" t="s">
        <v>1145</v>
      </c>
      <c r="D24" s="13">
        <v>802.0</v>
      </c>
      <c r="E24" s="13">
        <v>970.42</v>
      </c>
    </row>
    <row r="25">
      <c r="A25" s="11" t="s">
        <v>1147</v>
      </c>
      <c r="B25" s="12" t="s">
        <v>1148</v>
      </c>
      <c r="C25" s="11" t="s">
        <v>1149</v>
      </c>
      <c r="D25" s="13">
        <v>815.0</v>
      </c>
      <c r="E25" s="13">
        <v>986.15</v>
      </c>
    </row>
    <row r="26">
      <c r="A26" s="11" t="s">
        <v>1150</v>
      </c>
      <c r="B26" s="12" t="s">
        <v>1151</v>
      </c>
      <c r="C26" s="11" t="s">
        <v>1152</v>
      </c>
      <c r="D26" s="13">
        <v>868.0</v>
      </c>
      <c r="E26" s="13">
        <v>1050.28</v>
      </c>
    </row>
    <row r="27">
      <c r="A27" s="11" t="s">
        <v>1153</v>
      </c>
      <c r="B27" s="12" t="s">
        <v>1155</v>
      </c>
      <c r="C27" s="11" t="s">
        <v>1156</v>
      </c>
      <c r="D27" s="13">
        <v>895.0</v>
      </c>
      <c r="E27" s="13">
        <v>1082.95</v>
      </c>
    </row>
    <row r="28">
      <c r="A28" s="11" t="s">
        <v>1157</v>
      </c>
      <c r="B28" s="12" t="s">
        <v>1158</v>
      </c>
      <c r="C28" s="11" t="s">
        <v>1159</v>
      </c>
      <c r="D28" s="13">
        <v>886.0</v>
      </c>
      <c r="E28" s="13">
        <v>1072.06</v>
      </c>
    </row>
    <row r="29">
      <c r="A29" s="11" t="s">
        <v>1160</v>
      </c>
      <c r="B29" s="12" t="s">
        <v>1161</v>
      </c>
      <c r="C29" s="11" t="s">
        <v>1162</v>
      </c>
      <c r="D29" s="13">
        <v>802.0</v>
      </c>
      <c r="E29" s="13">
        <v>970.42</v>
      </c>
    </row>
    <row r="30">
      <c r="A30" s="11" t="s">
        <v>1163</v>
      </c>
      <c r="B30" s="12" t="s">
        <v>1164</v>
      </c>
      <c r="C30" s="11" t="s">
        <v>1166</v>
      </c>
      <c r="D30" s="13">
        <v>813.0</v>
      </c>
      <c r="E30" s="13">
        <v>983.73</v>
      </c>
    </row>
    <row r="31">
      <c r="A31" s="11" t="s">
        <v>1167</v>
      </c>
      <c r="B31" s="12" t="s">
        <v>1168</v>
      </c>
      <c r="C31" s="11" t="s">
        <v>1170</v>
      </c>
      <c r="D31" s="13">
        <v>825.0</v>
      </c>
      <c r="E31" s="13">
        <v>998.25</v>
      </c>
    </row>
    <row r="32">
      <c r="A32" s="11" t="s">
        <v>1171</v>
      </c>
      <c r="B32" s="12" t="s">
        <v>1172</v>
      </c>
      <c r="C32" s="11" t="s">
        <v>1173</v>
      </c>
      <c r="D32" s="13">
        <v>876.0</v>
      </c>
      <c r="E32" s="13">
        <v>1059.96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>
      <c r="A33" s="11" t="s">
        <v>1175</v>
      </c>
      <c r="B33" s="12" t="s">
        <v>1176</v>
      </c>
      <c r="C33" s="11" t="s">
        <v>1177</v>
      </c>
      <c r="D33" s="13">
        <v>903.0</v>
      </c>
      <c r="E33" s="13">
        <v>1092.63</v>
      </c>
    </row>
    <row r="34">
      <c r="A34" s="11" t="s">
        <v>1178</v>
      </c>
      <c r="B34" s="12" t="s">
        <v>1179</v>
      </c>
      <c r="C34" s="11" t="s">
        <v>1180</v>
      </c>
      <c r="D34" s="13">
        <v>894.0</v>
      </c>
      <c r="E34" s="13">
        <v>1081.74</v>
      </c>
    </row>
    <row r="35">
      <c r="A35" s="11" t="s">
        <v>1182</v>
      </c>
      <c r="B35" s="12" t="s">
        <v>1183</v>
      </c>
      <c r="C35" s="11" t="s">
        <v>1184</v>
      </c>
      <c r="D35" s="13">
        <v>823.0</v>
      </c>
      <c r="E35" s="13">
        <v>995.83</v>
      </c>
    </row>
    <row r="36">
      <c r="A36" s="11" t="s">
        <v>1185</v>
      </c>
      <c r="B36" s="12" t="s">
        <v>1186</v>
      </c>
      <c r="C36" s="11" t="s">
        <v>1187</v>
      </c>
      <c r="D36" s="13">
        <v>835.0</v>
      </c>
      <c r="E36" s="13">
        <v>1010.35</v>
      </c>
    </row>
    <row r="37">
      <c r="A37" s="11" t="s">
        <v>1189</v>
      </c>
      <c r="B37" s="12" t="s">
        <v>1191</v>
      </c>
      <c r="C37" s="11" t="s">
        <v>1193</v>
      </c>
      <c r="D37" s="13">
        <v>886.0</v>
      </c>
      <c r="E37" s="13">
        <v>1072.06</v>
      </c>
    </row>
    <row r="38">
      <c r="A38" s="11" t="s">
        <v>1194</v>
      </c>
      <c r="B38" s="12" t="s">
        <v>1195</v>
      </c>
      <c r="C38" s="11" t="s">
        <v>1196</v>
      </c>
      <c r="D38" s="13">
        <v>915.0</v>
      </c>
      <c r="E38" s="13">
        <v>1107.15</v>
      </c>
    </row>
    <row r="39">
      <c r="A39" s="11" t="s">
        <v>1197</v>
      </c>
      <c r="B39" s="12" t="s">
        <v>1198</v>
      </c>
      <c r="C39" s="11" t="s">
        <v>1199</v>
      </c>
      <c r="D39" s="13">
        <v>933.0</v>
      </c>
      <c r="E39" s="13">
        <v>1128.93</v>
      </c>
    </row>
    <row r="40">
      <c r="A40" s="11" t="s">
        <v>1201</v>
      </c>
      <c r="B40" s="12" t="s">
        <v>1202</v>
      </c>
      <c r="C40" s="11" t="s">
        <v>1203</v>
      </c>
      <c r="D40" s="13">
        <v>867.0</v>
      </c>
      <c r="E40" s="13">
        <v>1049.07</v>
      </c>
    </row>
    <row r="41">
      <c r="A41" s="11" t="s">
        <v>1204</v>
      </c>
      <c r="B41" s="12" t="s">
        <v>1205</v>
      </c>
      <c r="C41" s="11" t="s">
        <v>1206</v>
      </c>
      <c r="D41" s="13">
        <v>935.0</v>
      </c>
      <c r="E41" s="13">
        <v>1131.35</v>
      </c>
    </row>
    <row r="42">
      <c r="A42" s="11" t="s">
        <v>1207</v>
      </c>
      <c r="B42" s="12" t="s">
        <v>1208</v>
      </c>
      <c r="C42" s="11" t="s">
        <v>1209</v>
      </c>
      <c r="D42" s="13">
        <v>941.0</v>
      </c>
      <c r="E42" s="13">
        <v>1138.61</v>
      </c>
    </row>
    <row r="43">
      <c r="A43" s="11" t="s">
        <v>1210</v>
      </c>
      <c r="B43" s="12" t="s">
        <v>1211</v>
      </c>
      <c r="C43" s="11" t="s">
        <v>1212</v>
      </c>
      <c r="D43" s="13">
        <v>991.0</v>
      </c>
      <c r="E43" s="13">
        <v>1199.11</v>
      </c>
    </row>
    <row r="44">
      <c r="A44" s="11" t="s">
        <v>1213</v>
      </c>
      <c r="B44" s="12" t="s">
        <v>1214</v>
      </c>
      <c r="C44" s="11" t="s">
        <v>1215</v>
      </c>
      <c r="D44" s="13">
        <v>943.0</v>
      </c>
      <c r="E44" s="13">
        <v>1141.03</v>
      </c>
    </row>
    <row r="45">
      <c r="A45" s="11" t="s">
        <v>1216</v>
      </c>
      <c r="B45" s="12" t="s">
        <v>1217</v>
      </c>
      <c r="C45" s="11" t="s">
        <v>1218</v>
      </c>
      <c r="D45" s="13">
        <v>1017.0</v>
      </c>
      <c r="E45" s="13">
        <v>1230.57</v>
      </c>
    </row>
    <row r="46">
      <c r="A46" s="11" t="s">
        <v>1219</v>
      </c>
      <c r="B46" s="12" t="s">
        <v>1220</v>
      </c>
      <c r="C46" s="11" t="s">
        <v>1221</v>
      </c>
      <c r="D46" s="13">
        <v>859.0</v>
      </c>
      <c r="E46" s="13">
        <v>1039.39</v>
      </c>
    </row>
    <row r="47">
      <c r="A47" s="11" t="s">
        <v>1222</v>
      </c>
      <c r="B47" s="12" t="s">
        <v>1223</v>
      </c>
      <c r="C47" s="11" t="s">
        <v>1224</v>
      </c>
      <c r="D47" s="13">
        <v>1063.0</v>
      </c>
      <c r="E47" s="13">
        <v>1286.23</v>
      </c>
    </row>
    <row r="48">
      <c r="A48" s="11" t="s">
        <v>1225</v>
      </c>
      <c r="B48" s="12" t="s">
        <v>1226</v>
      </c>
      <c r="C48" s="11" t="s">
        <v>1227</v>
      </c>
      <c r="D48" s="13">
        <v>1050.0</v>
      </c>
      <c r="E48" s="13">
        <v>1270.5</v>
      </c>
    </row>
    <row r="49">
      <c r="C49" s="19" t="s">
        <v>1228</v>
      </c>
    </row>
    <row r="50">
      <c r="A50" s="11"/>
      <c r="B50" s="12"/>
      <c r="C50" s="11"/>
      <c r="D50" s="13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>
      <c r="A51" s="6" t="s">
        <v>1230</v>
      </c>
      <c r="B51" s="20"/>
      <c r="C51" s="20"/>
      <c r="D51" s="20"/>
      <c r="E51" s="20"/>
    </row>
    <row r="52">
      <c r="C52" s="19" t="s">
        <v>1231</v>
      </c>
    </row>
    <row r="53">
      <c r="C53" s="19" t="s">
        <v>1232</v>
      </c>
    </row>
    <row r="54">
      <c r="C54" s="19" t="s">
        <v>1233</v>
      </c>
    </row>
    <row r="55">
      <c r="C55" s="19" t="s">
        <v>1234</v>
      </c>
    </row>
    <row r="56">
      <c r="C56" s="19" t="s">
        <v>1236</v>
      </c>
    </row>
    <row r="57">
      <c r="C57" s="19" t="s">
        <v>1238</v>
      </c>
    </row>
    <row r="58">
      <c r="A58" s="11" t="s">
        <v>1240</v>
      </c>
      <c r="B58" s="12" t="s">
        <v>1241</v>
      </c>
      <c r="C58" s="11" t="s">
        <v>1242</v>
      </c>
      <c r="D58" s="13">
        <v>974.0</v>
      </c>
      <c r="E58" s="13">
        <v>1178.54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>
      <c r="C59" s="19" t="s">
        <v>1243</v>
      </c>
    </row>
    <row r="60">
      <c r="C60" s="19" t="s">
        <v>1244</v>
      </c>
    </row>
    <row r="61">
      <c r="A61" s="11" t="s">
        <v>1245</v>
      </c>
      <c r="B61" s="12" t="s">
        <v>1246</v>
      </c>
      <c r="C61" s="11" t="s">
        <v>1247</v>
      </c>
      <c r="D61" s="13">
        <v>1021.0</v>
      </c>
      <c r="E61" s="13">
        <v>1235.41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>
      <c r="C62" s="19" t="s">
        <v>1251</v>
      </c>
    </row>
    <row r="63">
      <c r="C63" s="19" t="s">
        <v>1252</v>
      </c>
    </row>
    <row r="64">
      <c r="C64" s="19" t="s">
        <v>1253</v>
      </c>
    </row>
    <row r="65">
      <c r="C65" s="19" t="s">
        <v>1254</v>
      </c>
    </row>
    <row r="66">
      <c r="C66" s="19" t="s">
        <v>1255</v>
      </c>
    </row>
    <row r="67">
      <c r="C67" s="19" t="s">
        <v>1256</v>
      </c>
    </row>
    <row r="68">
      <c r="C68" s="19" t="s">
        <v>1257</v>
      </c>
    </row>
    <row r="69">
      <c r="C69" s="19" t="s">
        <v>1258</v>
      </c>
    </row>
    <row r="70">
      <c r="C70" s="19" t="s">
        <v>1259</v>
      </c>
    </row>
    <row r="71">
      <c r="C71" s="19" t="s">
        <v>1260</v>
      </c>
    </row>
    <row r="72">
      <c r="C72" s="19" t="s">
        <v>1261</v>
      </c>
    </row>
    <row r="73">
      <c r="C73" s="19" t="s">
        <v>1263</v>
      </c>
    </row>
    <row r="74">
      <c r="A74" s="11" t="s">
        <v>1264</v>
      </c>
      <c r="B74" s="12" t="s">
        <v>1265</v>
      </c>
      <c r="C74" s="11" t="s">
        <v>1266</v>
      </c>
      <c r="D74" s="13">
        <v>1031.0</v>
      </c>
      <c r="E74" s="13">
        <v>1247.51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>
      <c r="A75" s="11" t="s">
        <v>1267</v>
      </c>
      <c r="B75" s="12" t="s">
        <v>1268</v>
      </c>
      <c r="C75" s="11" t="s">
        <v>1270</v>
      </c>
      <c r="D75" s="13">
        <v>1082.0</v>
      </c>
      <c r="E75" s="13">
        <v>1309.22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>
      <c r="C76" s="19" t="s">
        <v>1272</v>
      </c>
    </row>
    <row r="77">
      <c r="C77" s="19" t="s">
        <v>1273</v>
      </c>
    </row>
    <row r="78">
      <c r="C78" s="19" t="s">
        <v>1274</v>
      </c>
    </row>
    <row r="79">
      <c r="C79" s="19" t="s">
        <v>1275</v>
      </c>
    </row>
    <row r="80">
      <c r="C80" s="19" t="s">
        <v>1276</v>
      </c>
    </row>
    <row r="81">
      <c r="C81" s="19" t="s">
        <v>1278</v>
      </c>
    </row>
    <row r="82">
      <c r="C82" s="19" t="s">
        <v>1279</v>
      </c>
    </row>
    <row r="83">
      <c r="C83" s="19" t="s">
        <v>1280</v>
      </c>
    </row>
    <row r="84">
      <c r="C84" s="19" t="s">
        <v>1281</v>
      </c>
    </row>
    <row r="85">
      <c r="C85" s="19" t="s">
        <v>1282</v>
      </c>
    </row>
    <row r="86">
      <c r="C86" s="19" t="s">
        <v>1283</v>
      </c>
    </row>
    <row r="87">
      <c r="C87" s="19" t="s">
        <v>1284</v>
      </c>
    </row>
    <row r="88">
      <c r="C88" s="19" t="s">
        <v>1285</v>
      </c>
    </row>
    <row r="89">
      <c r="C89" s="19" t="s">
        <v>1286</v>
      </c>
    </row>
    <row r="90">
      <c r="C90" s="19" t="s">
        <v>1287</v>
      </c>
    </row>
    <row r="91">
      <c r="C91" s="19" t="s">
        <v>1288</v>
      </c>
    </row>
    <row r="92">
      <c r="C92" s="19" t="s">
        <v>1289</v>
      </c>
    </row>
    <row r="94">
      <c r="A94" s="6" t="s">
        <v>1290</v>
      </c>
      <c r="B94" s="20"/>
      <c r="C94" s="20"/>
      <c r="D94" s="20"/>
      <c r="E94" s="20"/>
    </row>
    <row r="95">
      <c r="C95" s="19" t="s">
        <v>1292</v>
      </c>
    </row>
    <row r="96">
      <c r="C96" s="19" t="s">
        <v>1293</v>
      </c>
    </row>
    <row r="97">
      <c r="C97" s="19" t="s">
        <v>1294</v>
      </c>
    </row>
    <row r="98">
      <c r="C98" s="19" t="s">
        <v>1295</v>
      </c>
    </row>
    <row r="99">
      <c r="C99" s="19" t="s">
        <v>1296</v>
      </c>
    </row>
    <row r="100">
      <c r="C100" s="19" t="s">
        <v>1297</v>
      </c>
    </row>
    <row r="101">
      <c r="C101" s="19" t="s">
        <v>1298</v>
      </c>
    </row>
    <row r="102">
      <c r="C102" s="19" t="s">
        <v>1299</v>
      </c>
    </row>
    <row r="103">
      <c r="C103" s="19" t="s">
        <v>1300</v>
      </c>
    </row>
    <row r="104">
      <c r="C104" s="19" t="s">
        <v>1301</v>
      </c>
    </row>
    <row r="105">
      <c r="C105" s="19" t="s">
        <v>1304</v>
      </c>
    </row>
    <row r="106">
      <c r="C106" s="19" t="s">
        <v>1306</v>
      </c>
    </row>
    <row r="107">
      <c r="C107" s="19" t="s">
        <v>1307</v>
      </c>
    </row>
    <row r="108">
      <c r="C108" s="19" t="s">
        <v>1308</v>
      </c>
    </row>
    <row r="109">
      <c r="C109" s="19" t="s">
        <v>1309</v>
      </c>
    </row>
    <row r="110">
      <c r="C110" s="19" t="s">
        <v>1310</v>
      </c>
    </row>
    <row r="111">
      <c r="C111" s="19" t="s">
        <v>1311</v>
      </c>
    </row>
    <row r="112">
      <c r="C112" s="19" t="s">
        <v>1312</v>
      </c>
    </row>
    <row r="113">
      <c r="C113" s="19" t="s">
        <v>1313</v>
      </c>
    </row>
    <row r="114">
      <c r="C114" s="19" t="s">
        <v>1314</v>
      </c>
    </row>
    <row r="115">
      <c r="C115" s="19" t="s">
        <v>1315</v>
      </c>
    </row>
    <row r="116">
      <c r="C116" s="19" t="s">
        <v>1316</v>
      </c>
    </row>
    <row r="117">
      <c r="C117" s="19" t="s">
        <v>1318</v>
      </c>
    </row>
    <row r="118">
      <c r="A118" s="11"/>
      <c r="B118" s="12"/>
      <c r="C118" s="19" t="s">
        <v>1319</v>
      </c>
      <c r="D118" s="13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>
      <c r="C119" s="19" t="s">
        <v>1320</v>
      </c>
    </row>
    <row r="120">
      <c r="C120" s="19" t="s">
        <v>1321</v>
      </c>
    </row>
    <row r="121">
      <c r="C121" s="19" t="s">
        <v>1322</v>
      </c>
    </row>
    <row r="122">
      <c r="C122" s="19" t="s">
        <v>1324</v>
      </c>
    </row>
    <row r="123">
      <c r="C123" s="19" t="s">
        <v>1325</v>
      </c>
    </row>
    <row r="124">
      <c r="C124" s="19" t="s">
        <v>1326</v>
      </c>
    </row>
    <row r="125">
      <c r="C125" s="19" t="s">
        <v>1327</v>
      </c>
    </row>
    <row r="126">
      <c r="C126" s="19" t="s">
        <v>1328</v>
      </c>
    </row>
    <row r="127">
      <c r="C127" s="19" t="s">
        <v>1329</v>
      </c>
    </row>
    <row r="128">
      <c r="C128" s="19" t="s">
        <v>1330</v>
      </c>
    </row>
    <row r="129">
      <c r="C129" s="19" t="s">
        <v>1331</v>
      </c>
    </row>
    <row r="130">
      <c r="C130" s="19" t="s">
        <v>1332</v>
      </c>
    </row>
    <row r="131">
      <c r="C131" s="19" t="s">
        <v>1333</v>
      </c>
    </row>
    <row r="132">
      <c r="C132" s="19" t="s">
        <v>1334</v>
      </c>
    </row>
    <row r="133">
      <c r="C133" s="19" t="s">
        <v>1335</v>
      </c>
    </row>
    <row r="134">
      <c r="C134" s="19" t="s">
        <v>1336</v>
      </c>
    </row>
    <row r="135">
      <c r="C135" s="19" t="s">
        <v>1338</v>
      </c>
    </row>
    <row r="136">
      <c r="C136" s="19"/>
    </row>
  </sheetData>
  <conditionalFormatting sqref="A58">
    <cfRule type="beginsWith" dxfId="0" priority="1" operator="beginsWith" text="Strana">
      <formula>LEFT((A58),LEN("Strana"))=("Strana")</formula>
    </cfRule>
  </conditionalFormatting>
  <conditionalFormatting sqref="A75">
    <cfRule type="beginsWith" dxfId="0" priority="2" operator="beginsWith" text="Strana">
      <formula>LEFT((A75),LEN("Strana"))=("Strana")</formula>
    </cfRule>
  </conditionalFormatting>
  <conditionalFormatting sqref="A61">
    <cfRule type="beginsWith" dxfId="0" priority="3" operator="beginsWith" text="Strana">
      <formula>LEFT((A61),LEN("Strana"))=("Strana")</formula>
    </cfRule>
  </conditionalFormatting>
  <conditionalFormatting sqref="A1:A51 A74 A94 A118">
    <cfRule type="beginsWith" dxfId="0" priority="4" operator="beginsWith" text="Strana">
      <formula>LEFT((A1),LEN("Strana"))=("Strana")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86"/>
    <col customWidth="1" min="2" max="2" width="18.57"/>
    <col customWidth="1" min="3" max="3" width="55.43"/>
    <col customWidth="1" min="4" max="5" width="9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6" t="s">
        <v>1648</v>
      </c>
      <c r="B2" s="20"/>
      <c r="C2" s="20"/>
      <c r="D2" s="20"/>
      <c r="E2" s="20"/>
    </row>
    <row r="3">
      <c r="A3" s="11" t="s">
        <v>1649</v>
      </c>
      <c r="B3" s="12" t="s">
        <v>1650</v>
      </c>
      <c r="C3" s="11" t="s">
        <v>1651</v>
      </c>
      <c r="D3" s="13">
        <v>350.0</v>
      </c>
      <c r="E3" s="13">
        <v>423.5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>
      <c r="A4" s="11" t="s">
        <v>1652</v>
      </c>
      <c r="B4" s="12" t="s">
        <v>1653</v>
      </c>
      <c r="C4" s="11" t="s">
        <v>1654</v>
      </c>
      <c r="D4" s="13">
        <v>516.0</v>
      </c>
      <c r="E4" s="13">
        <v>624.36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>
      <c r="A5" s="11" t="s">
        <v>1655</v>
      </c>
      <c r="B5" s="12" t="s">
        <v>1656</v>
      </c>
      <c r="C5" s="11" t="s">
        <v>1657</v>
      </c>
      <c r="D5" s="13">
        <v>538.0</v>
      </c>
      <c r="E5" s="13">
        <v>650.98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>
      <c r="A6" s="11" t="s">
        <v>1658</v>
      </c>
      <c r="B6" s="12" t="s">
        <v>1659</v>
      </c>
      <c r="C6" s="11" t="s">
        <v>1660</v>
      </c>
      <c r="D6" s="13">
        <v>568.0</v>
      </c>
      <c r="E6" s="13">
        <v>687.28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11" t="s">
        <v>1661</v>
      </c>
      <c r="B7" s="12" t="s">
        <v>1662</v>
      </c>
      <c r="C7" s="11" t="s">
        <v>1663</v>
      </c>
      <c r="D7" s="13">
        <v>579.0</v>
      </c>
      <c r="E7" s="13">
        <v>700.59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>
      <c r="A8" s="11" t="s">
        <v>1664</v>
      </c>
      <c r="B8" s="12" t="s">
        <v>1665</v>
      </c>
      <c r="C8" s="11" t="s">
        <v>1666</v>
      </c>
      <c r="D8" s="13">
        <v>593.0</v>
      </c>
      <c r="E8" s="13">
        <v>717.53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>
      <c r="A9" s="11" t="s">
        <v>1667</v>
      </c>
      <c r="B9" s="12" t="s">
        <v>1668</v>
      </c>
      <c r="C9" s="11" t="s">
        <v>1669</v>
      </c>
      <c r="D9" s="13">
        <v>596.0</v>
      </c>
      <c r="E9" s="13">
        <v>721.16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11" t="s">
        <v>1670</v>
      </c>
      <c r="B10" s="12" t="s">
        <v>1671</v>
      </c>
      <c r="C10" s="11" t="s">
        <v>1672</v>
      </c>
      <c r="D10" s="13">
        <v>604.0</v>
      </c>
      <c r="E10" s="13">
        <v>730.84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>
      <c r="A11" s="11" t="s">
        <v>1673</v>
      </c>
      <c r="B11" s="12" t="s">
        <v>1674</v>
      </c>
      <c r="C11" s="11" t="s">
        <v>1675</v>
      </c>
      <c r="D11" s="13">
        <v>622.0</v>
      </c>
      <c r="E11" s="13">
        <v>752.62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>
      <c r="A12" s="11" t="s">
        <v>1676</v>
      </c>
      <c r="B12" s="12" t="s">
        <v>1677</v>
      </c>
      <c r="C12" s="11" t="s">
        <v>1678</v>
      </c>
      <c r="D12" s="13">
        <v>643.0</v>
      </c>
      <c r="E12" s="13">
        <v>778.03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>
      <c r="A13" s="11" t="s">
        <v>1679</v>
      </c>
      <c r="B13" s="12" t="s">
        <v>1680</v>
      </c>
      <c r="C13" s="11" t="s">
        <v>1681</v>
      </c>
      <c r="D13" s="13">
        <v>665.0</v>
      </c>
      <c r="E13" s="13">
        <v>804.65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>
      <c r="A14" s="11" t="s">
        <v>1682</v>
      </c>
      <c r="B14" s="12" t="s">
        <v>1683</v>
      </c>
      <c r="C14" s="11" t="s">
        <v>1684</v>
      </c>
      <c r="D14" s="13">
        <v>762.0</v>
      </c>
      <c r="E14" s="13">
        <v>922.02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>
      <c r="A15" s="11" t="s">
        <v>1685</v>
      </c>
      <c r="B15" s="12" t="s">
        <v>1686</v>
      </c>
      <c r="C15" s="11" t="s">
        <v>1687</v>
      </c>
      <c r="D15" s="13">
        <v>797.0</v>
      </c>
      <c r="E15" s="13">
        <v>964.37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>
      <c r="A16" s="11" t="s">
        <v>1688</v>
      </c>
      <c r="B16" s="12" t="s">
        <v>1689</v>
      </c>
      <c r="C16" s="11" t="s">
        <v>1690</v>
      </c>
      <c r="D16" s="13">
        <v>817.0</v>
      </c>
      <c r="E16" s="13">
        <v>988.57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>
      <c r="A17" s="11" t="s">
        <v>1691</v>
      </c>
      <c r="B17" s="12" t="s">
        <v>1692</v>
      </c>
      <c r="C17" s="11" t="s">
        <v>1693</v>
      </c>
      <c r="D17" s="13">
        <v>827.0</v>
      </c>
      <c r="E17" s="13">
        <v>1000.67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>
      <c r="A18" s="11" t="s">
        <v>1694</v>
      </c>
      <c r="B18" s="12" t="s">
        <v>1695</v>
      </c>
      <c r="C18" s="11" t="s">
        <v>1696</v>
      </c>
      <c r="D18" s="13">
        <v>838.0</v>
      </c>
      <c r="E18" s="13">
        <v>1013.98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>
      <c r="A19" s="11" t="s">
        <v>1697</v>
      </c>
      <c r="B19" s="12" t="s">
        <v>1698</v>
      </c>
      <c r="C19" s="11" t="s">
        <v>1699</v>
      </c>
      <c r="D19" s="13">
        <v>894.0</v>
      </c>
      <c r="E19" s="13">
        <v>1081.74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>
      <c r="A20" s="11" t="s">
        <v>1700</v>
      </c>
      <c r="B20" s="12" t="s">
        <v>1701</v>
      </c>
      <c r="C20" s="11" t="s">
        <v>1702</v>
      </c>
      <c r="D20" s="13">
        <v>951.0</v>
      </c>
      <c r="E20" s="13">
        <v>1150.71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>
      <c r="A21" s="11" t="s">
        <v>1703</v>
      </c>
      <c r="B21" s="12" t="s">
        <v>1704</v>
      </c>
      <c r="C21" s="11" t="s">
        <v>1705</v>
      </c>
      <c r="D21" s="13">
        <v>954.0</v>
      </c>
      <c r="E21" s="13">
        <v>1154.34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>
      <c r="A22" s="11" t="s">
        <v>1706</v>
      </c>
      <c r="B22" s="12" t="s">
        <v>1707</v>
      </c>
      <c r="C22" s="11" t="s">
        <v>1708</v>
      </c>
      <c r="D22" s="13">
        <v>813.0</v>
      </c>
      <c r="E22" s="13">
        <v>983.73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>
      <c r="A23" s="11" t="s">
        <v>1709</v>
      </c>
      <c r="B23" s="12" t="s">
        <v>1710</v>
      </c>
      <c r="C23" s="11" t="s">
        <v>1711</v>
      </c>
      <c r="D23" s="13">
        <v>836.0</v>
      </c>
      <c r="E23" s="13">
        <v>1011.56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>
      <c r="A24" s="11" t="s">
        <v>1712</v>
      </c>
      <c r="B24" s="12" t="s">
        <v>1713</v>
      </c>
      <c r="C24" s="11" t="s">
        <v>1714</v>
      </c>
      <c r="D24" s="13">
        <v>845.0</v>
      </c>
      <c r="E24" s="13">
        <v>1022.45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>
      <c r="A25" s="11" t="s">
        <v>1715</v>
      </c>
      <c r="B25" s="12" t="s">
        <v>1716</v>
      </c>
      <c r="C25" s="11" t="s">
        <v>1717</v>
      </c>
      <c r="D25" s="13">
        <v>858.0</v>
      </c>
      <c r="E25" s="13">
        <v>1038.18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>
      <c r="A26" s="11" t="s">
        <v>1718</v>
      </c>
      <c r="B26" s="12" t="s">
        <v>1719</v>
      </c>
      <c r="C26" s="11" t="s">
        <v>1720</v>
      </c>
      <c r="D26" s="13">
        <v>913.0</v>
      </c>
      <c r="E26" s="13">
        <v>1104.73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>
      <c r="A27" s="11" t="s">
        <v>1721</v>
      </c>
      <c r="B27" s="12" t="s">
        <v>1722</v>
      </c>
      <c r="C27" s="11" t="s">
        <v>1723</v>
      </c>
      <c r="D27" s="13">
        <v>976.0</v>
      </c>
      <c r="E27" s="13">
        <v>1180.96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>
      <c r="A28" s="11" t="s">
        <v>1724</v>
      </c>
      <c r="B28" s="12" t="s">
        <v>1725</v>
      </c>
      <c r="C28" s="11" t="s">
        <v>1726</v>
      </c>
      <c r="D28" s="13">
        <v>963.0</v>
      </c>
      <c r="E28" s="13">
        <v>1165.23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>
      <c r="A29" s="11" t="s">
        <v>1727</v>
      </c>
      <c r="B29" s="12" t="s">
        <v>1728</v>
      </c>
      <c r="C29" s="11" t="s">
        <v>1729</v>
      </c>
      <c r="D29" s="13">
        <v>858.0</v>
      </c>
      <c r="E29" s="13">
        <v>1038.18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>
      <c r="A30" s="11" t="s">
        <v>1730</v>
      </c>
      <c r="B30" s="12" t="s">
        <v>1731</v>
      </c>
      <c r="C30" s="11" t="s">
        <v>1732</v>
      </c>
      <c r="D30" s="13">
        <v>868.0</v>
      </c>
      <c r="E30" s="13">
        <v>1050.28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>
      <c r="A31" s="11" t="s">
        <v>1733</v>
      </c>
      <c r="B31" s="12" t="s">
        <v>1734</v>
      </c>
      <c r="C31" s="11" t="s">
        <v>1735</v>
      </c>
      <c r="D31" s="13">
        <v>882.0</v>
      </c>
      <c r="E31" s="13">
        <v>1067.22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>
      <c r="A32" s="11" t="s">
        <v>1736</v>
      </c>
      <c r="B32" s="12" t="s">
        <v>1737</v>
      </c>
      <c r="C32" s="11" t="s">
        <v>1738</v>
      </c>
      <c r="D32" s="13">
        <v>933.0</v>
      </c>
      <c r="E32" s="13">
        <v>1128.93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>
      <c r="A33" s="11" t="s">
        <v>1739</v>
      </c>
      <c r="B33" s="12" t="s">
        <v>1740</v>
      </c>
      <c r="C33" s="11" t="s">
        <v>1741</v>
      </c>
      <c r="D33" s="13">
        <v>998.0</v>
      </c>
      <c r="E33" s="13">
        <v>1207.58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>
      <c r="A34" s="11" t="s">
        <v>1742</v>
      </c>
      <c r="B34" s="12" t="s">
        <v>1743</v>
      </c>
      <c r="C34" s="11" t="s">
        <v>1744</v>
      </c>
      <c r="D34" s="13">
        <v>985.0</v>
      </c>
      <c r="E34" s="13">
        <v>1191.85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>
      <c r="A35" s="11" t="s">
        <v>1745</v>
      </c>
      <c r="B35" s="12" t="s">
        <v>1746</v>
      </c>
      <c r="C35" s="11" t="s">
        <v>1747</v>
      </c>
      <c r="D35" s="13">
        <v>879.0</v>
      </c>
      <c r="E35" s="13">
        <v>1063.59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>
      <c r="A36" s="11" t="s">
        <v>1748</v>
      </c>
      <c r="B36" s="12" t="s">
        <v>1749</v>
      </c>
      <c r="C36" s="11" t="s">
        <v>1750</v>
      </c>
      <c r="D36" s="13">
        <v>892.0</v>
      </c>
      <c r="E36" s="13">
        <v>1079.32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>
      <c r="A37" s="11" t="s">
        <v>1751</v>
      </c>
      <c r="B37" s="12" t="s">
        <v>1752</v>
      </c>
      <c r="C37" s="11" t="s">
        <v>1753</v>
      </c>
      <c r="D37" s="13">
        <v>943.0</v>
      </c>
      <c r="E37" s="13">
        <v>1141.03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>
      <c r="A38" s="11" t="s">
        <v>1754</v>
      </c>
      <c r="B38" s="12" t="s">
        <v>1755</v>
      </c>
      <c r="C38" s="11" t="s">
        <v>1756</v>
      </c>
      <c r="D38" s="13">
        <v>1009.0</v>
      </c>
      <c r="E38" s="13">
        <v>1220.89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>
      <c r="A39" s="11" t="s">
        <v>1757</v>
      </c>
      <c r="B39" s="12" t="s">
        <v>1758</v>
      </c>
      <c r="C39" s="11" t="s">
        <v>1759</v>
      </c>
      <c r="D39" s="13">
        <v>1024.0</v>
      </c>
      <c r="E39" s="13">
        <v>1239.04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>
      <c r="A40" s="11" t="s">
        <v>1760</v>
      </c>
      <c r="B40" s="12" t="s">
        <v>1761</v>
      </c>
      <c r="C40" s="11" t="s">
        <v>1762</v>
      </c>
      <c r="D40" s="13">
        <v>924.0</v>
      </c>
      <c r="E40" s="13">
        <v>1118.04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>
      <c r="A41" s="11" t="s">
        <v>1763</v>
      </c>
      <c r="B41" s="12" t="s">
        <v>1764</v>
      </c>
      <c r="C41" s="11" t="s">
        <v>1765</v>
      </c>
      <c r="D41" s="13">
        <v>993.0</v>
      </c>
      <c r="E41" s="13">
        <v>1201.53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>
      <c r="A42" s="11" t="s">
        <v>1766</v>
      </c>
      <c r="B42" s="12" t="s">
        <v>1767</v>
      </c>
      <c r="C42" s="11" t="s">
        <v>1768</v>
      </c>
      <c r="D42" s="13">
        <v>1037.0</v>
      </c>
      <c r="E42" s="13">
        <v>1254.77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>
      <c r="A43" s="11" t="s">
        <v>1769</v>
      </c>
      <c r="B43" s="12" t="s">
        <v>1770</v>
      </c>
      <c r="C43" s="11" t="s">
        <v>1771</v>
      </c>
      <c r="D43" s="13">
        <v>1082.0</v>
      </c>
      <c r="E43" s="13">
        <v>1309.22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>
      <c r="A44" s="11" t="s">
        <v>1772</v>
      </c>
      <c r="B44" s="12" t="s">
        <v>1773</v>
      </c>
      <c r="C44" s="11" t="s">
        <v>1774</v>
      </c>
      <c r="D44" s="13">
        <v>1003.0</v>
      </c>
      <c r="E44" s="13">
        <v>1213.63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>
      <c r="A45" s="11" t="s">
        <v>1775</v>
      </c>
      <c r="B45" s="12" t="s">
        <v>1776</v>
      </c>
      <c r="C45" s="11" t="s">
        <v>1777</v>
      </c>
      <c r="D45" s="13">
        <v>1113.0</v>
      </c>
      <c r="E45" s="13">
        <v>1346.73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>
      <c r="A46" s="11" t="s">
        <v>1778</v>
      </c>
      <c r="B46" s="12" t="s">
        <v>1779</v>
      </c>
      <c r="C46" s="11" t="s">
        <v>1780</v>
      </c>
      <c r="D46" s="13">
        <v>1130.0</v>
      </c>
      <c r="E46" s="13">
        <v>1367.3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>
      <c r="A47" s="11" t="s">
        <v>1781</v>
      </c>
      <c r="B47" s="12" t="s">
        <v>1782</v>
      </c>
      <c r="C47" s="11" t="s">
        <v>1783</v>
      </c>
      <c r="D47" s="13">
        <v>1197.0</v>
      </c>
      <c r="E47" s="13">
        <v>1448.37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>
      <c r="A48" s="11" t="s">
        <v>1784</v>
      </c>
      <c r="B48" s="12" t="s">
        <v>1785</v>
      </c>
      <c r="C48" s="11" t="s">
        <v>1786</v>
      </c>
      <c r="D48" s="13">
        <v>1179.0</v>
      </c>
      <c r="E48" s="13">
        <v>1426.59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>
      <c r="A49" s="11" t="s">
        <v>1787</v>
      </c>
      <c r="B49" s="12" t="s">
        <v>1788</v>
      </c>
      <c r="C49" s="11" t="s">
        <v>1789</v>
      </c>
      <c r="D49" s="13">
        <v>1300.0</v>
      </c>
      <c r="E49" s="13">
        <v>1573.0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>
      <c r="A50" s="18"/>
      <c r="B50" s="12"/>
      <c r="C50" s="11"/>
      <c r="D50" s="13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>
      <c r="A51" s="6" t="s">
        <v>1790</v>
      </c>
      <c r="B51" s="7"/>
      <c r="C51" s="8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>
      <c r="A52" s="11" t="s">
        <v>1793</v>
      </c>
      <c r="B52" s="12" t="s">
        <v>1794</v>
      </c>
      <c r="C52" s="11" t="s">
        <v>1796</v>
      </c>
      <c r="D52" s="13">
        <v>968.0</v>
      </c>
      <c r="E52" s="13">
        <v>1171.28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>
      <c r="A53" s="11" t="s">
        <v>1797</v>
      </c>
      <c r="B53" s="12" t="s">
        <v>1798</v>
      </c>
      <c r="C53" s="11" t="s">
        <v>1799</v>
      </c>
      <c r="D53" s="13">
        <v>1003.0</v>
      </c>
      <c r="E53" s="13">
        <v>1213.63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>
      <c r="A54" s="11" t="s">
        <v>1800</v>
      </c>
      <c r="B54" s="12" t="s">
        <v>1801</v>
      </c>
      <c r="C54" s="11" t="s">
        <v>1802</v>
      </c>
      <c r="D54" s="13">
        <v>1023.0</v>
      </c>
      <c r="E54" s="13">
        <v>1237.83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>
      <c r="A55" s="11" t="s">
        <v>1803</v>
      </c>
      <c r="B55" s="12" t="s">
        <v>1804</v>
      </c>
      <c r="C55" s="11" t="s">
        <v>1805</v>
      </c>
      <c r="D55" s="13">
        <v>1033.0</v>
      </c>
      <c r="E55" s="13">
        <v>1249.93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>
      <c r="A56" s="11" t="s">
        <v>1809</v>
      </c>
      <c r="B56" s="12" t="s">
        <v>1810</v>
      </c>
      <c r="C56" s="11" t="s">
        <v>1811</v>
      </c>
      <c r="D56" s="13">
        <v>1044.0</v>
      </c>
      <c r="E56" s="13">
        <v>1263.24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>
      <c r="A57" s="11"/>
      <c r="B57" s="12"/>
      <c r="C57" s="19" t="s">
        <v>1815</v>
      </c>
      <c r="D57" s="13"/>
      <c r="E57" s="1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>
      <c r="A58" s="11"/>
      <c r="B58" s="12"/>
      <c r="C58" s="19" t="s">
        <v>1817</v>
      </c>
      <c r="D58" s="13"/>
      <c r="E58" s="1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>
      <c r="A59" s="11" t="s">
        <v>1820</v>
      </c>
      <c r="B59" s="12" t="s">
        <v>1821</v>
      </c>
      <c r="C59" s="11" t="s">
        <v>1822</v>
      </c>
      <c r="D59" s="13">
        <v>1160.0</v>
      </c>
      <c r="E59" s="13">
        <v>1403.6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>
      <c r="A60" s="11" t="s">
        <v>1826</v>
      </c>
      <c r="B60" s="12" t="s">
        <v>1827</v>
      </c>
      <c r="C60" s="11" t="s">
        <v>1828</v>
      </c>
      <c r="D60" s="13">
        <v>1019.0</v>
      </c>
      <c r="E60" s="13">
        <v>1232.99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>
      <c r="A61" s="11" t="s">
        <v>1832</v>
      </c>
      <c r="B61" s="12" t="s">
        <v>1833</v>
      </c>
      <c r="C61" s="11" t="s">
        <v>1834</v>
      </c>
      <c r="D61" s="13">
        <v>1042.0</v>
      </c>
      <c r="E61" s="13">
        <v>1260.82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>
      <c r="A62" s="11" t="s">
        <v>1838</v>
      </c>
      <c r="B62" s="12" t="s">
        <v>1839</v>
      </c>
      <c r="C62" s="11" t="s">
        <v>1840</v>
      </c>
      <c r="D62" s="13">
        <v>1051.0</v>
      </c>
      <c r="E62" s="13">
        <v>1271.71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>
      <c r="A63" s="11" t="s">
        <v>1844</v>
      </c>
      <c r="B63" s="12" t="s">
        <v>1845</v>
      </c>
      <c r="C63" s="11" t="s">
        <v>1846</v>
      </c>
      <c r="D63" s="13">
        <v>1064.0</v>
      </c>
      <c r="E63" s="13">
        <v>1287.44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>
      <c r="A64" s="11" t="s">
        <v>1850</v>
      </c>
      <c r="B64" s="12" t="s">
        <v>1851</v>
      </c>
      <c r="C64" s="11" t="s">
        <v>1852</v>
      </c>
      <c r="D64" s="13">
        <v>1119.0</v>
      </c>
      <c r="E64" s="13">
        <v>1353.99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>
      <c r="A65" s="11" t="s">
        <v>1855</v>
      </c>
      <c r="B65" s="12" t="s">
        <v>1857</v>
      </c>
      <c r="C65" s="11" t="s">
        <v>1858</v>
      </c>
      <c r="D65" s="13">
        <v>1182.0</v>
      </c>
      <c r="E65" s="13">
        <v>1430.22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>
      <c r="A66" s="27" t="s">
        <v>1860</v>
      </c>
      <c r="B66" s="28"/>
      <c r="C66" s="27" t="s">
        <v>1863</v>
      </c>
      <c r="D66" s="30" t="s">
        <v>1864</v>
      </c>
      <c r="E66" s="30" t="s">
        <v>1865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>
      <c r="A67" s="11" t="s">
        <v>1866</v>
      </c>
      <c r="B67" s="12" t="s">
        <v>1867</v>
      </c>
      <c r="C67" s="11" t="s">
        <v>1868</v>
      </c>
      <c r="D67" s="13">
        <v>1064.0</v>
      </c>
      <c r="E67" s="13">
        <v>1287.44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>
      <c r="A68" s="11" t="s">
        <v>1870</v>
      </c>
      <c r="B68" s="12" t="s">
        <v>1872</v>
      </c>
      <c r="C68" s="11" t="s">
        <v>1874</v>
      </c>
      <c r="D68" s="13">
        <v>1074.0</v>
      </c>
      <c r="E68" s="13">
        <v>1299.54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>
      <c r="A69" s="11" t="s">
        <v>1875</v>
      </c>
      <c r="B69" s="12" t="s">
        <v>1876</v>
      </c>
      <c r="C69" s="11" t="s">
        <v>1877</v>
      </c>
      <c r="D69" s="13">
        <v>1088.0</v>
      </c>
      <c r="E69" s="13">
        <v>1316.48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>
      <c r="A70" s="11" t="s">
        <v>1881</v>
      </c>
      <c r="B70" s="12" t="s">
        <v>1882</v>
      </c>
      <c r="C70" s="11" t="s">
        <v>1883</v>
      </c>
      <c r="D70" s="13">
        <v>1139.0</v>
      </c>
      <c r="E70" s="13">
        <v>1378.19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>
      <c r="A71" s="11"/>
      <c r="B71" s="12"/>
      <c r="C71" s="19" t="s">
        <v>1887</v>
      </c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>
      <c r="A72" s="11"/>
      <c r="B72" s="12"/>
      <c r="C72" s="19" t="s">
        <v>1891</v>
      </c>
      <c r="D72" s="13"/>
      <c r="E72" s="1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>
      <c r="A73" s="25" t="s">
        <v>1895</v>
      </c>
      <c r="B73" s="15" t="s">
        <v>1896</v>
      </c>
      <c r="C73" s="25" t="s">
        <v>1897</v>
      </c>
      <c r="D73" s="26">
        <v>1295.0</v>
      </c>
      <c r="E73" s="26">
        <v>1566.95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>
      <c r="A74" s="11" t="s">
        <v>1901</v>
      </c>
      <c r="B74" s="12" t="s">
        <v>1902</v>
      </c>
      <c r="C74" s="11" t="s">
        <v>1903</v>
      </c>
      <c r="D74" s="13">
        <v>1085.0</v>
      </c>
      <c r="E74" s="13">
        <v>1312.85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>
      <c r="A75" s="11" t="s">
        <v>1904</v>
      </c>
      <c r="B75" s="12" t="s">
        <v>1905</v>
      </c>
      <c r="C75" s="11" t="s">
        <v>1906</v>
      </c>
      <c r="D75" s="13">
        <v>1098.0</v>
      </c>
      <c r="E75" s="13">
        <v>1328.58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>
      <c r="A76" s="11" t="s">
        <v>1910</v>
      </c>
      <c r="B76" s="12" t="s">
        <v>1911</v>
      </c>
      <c r="C76" s="11" t="s">
        <v>1912</v>
      </c>
      <c r="D76" s="13">
        <v>1149.0</v>
      </c>
      <c r="E76" s="13">
        <v>1390.29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>
      <c r="A77" s="11" t="s">
        <v>1916</v>
      </c>
      <c r="B77" s="12" t="s">
        <v>1917</v>
      </c>
      <c r="C77" s="11" t="s">
        <v>1918</v>
      </c>
      <c r="D77" s="13">
        <v>1215.0</v>
      </c>
      <c r="E77" s="13">
        <v>1470.15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>
      <c r="A78" s="11" t="s">
        <v>1922</v>
      </c>
      <c r="B78" s="12" t="s">
        <v>1923</v>
      </c>
      <c r="C78" s="11" t="s">
        <v>1924</v>
      </c>
      <c r="D78" s="13">
        <v>1230.0</v>
      </c>
      <c r="E78" s="13">
        <v>1488.3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>
      <c r="A79" s="11" t="s">
        <v>1928</v>
      </c>
      <c r="B79" s="12" t="s">
        <v>1929</v>
      </c>
      <c r="C79" s="11" t="s">
        <v>1930</v>
      </c>
      <c r="D79" s="13">
        <v>1130.0</v>
      </c>
      <c r="E79" s="13">
        <v>1367.3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>
      <c r="A80" s="11" t="s">
        <v>1933</v>
      </c>
      <c r="B80" s="12" t="s">
        <v>1935</v>
      </c>
      <c r="C80" s="11" t="s">
        <v>1936</v>
      </c>
      <c r="D80" s="13">
        <v>1199.0</v>
      </c>
      <c r="E80" s="13">
        <v>1450.79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>
      <c r="A81" s="11"/>
      <c r="B81" s="12"/>
      <c r="C81" s="19" t="s">
        <v>1937</v>
      </c>
      <c r="D81" s="13"/>
      <c r="E81" s="1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>
      <c r="A82" s="11" t="s">
        <v>1941</v>
      </c>
      <c r="B82" s="12" t="s">
        <v>1942</v>
      </c>
      <c r="C82" s="11" t="s">
        <v>1943</v>
      </c>
      <c r="D82" s="13">
        <v>1288.0</v>
      </c>
      <c r="E82" s="13">
        <v>1558.48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>
      <c r="C83" s="19" t="s">
        <v>1947</v>
      </c>
    </row>
    <row r="84">
      <c r="A84" s="11" t="s">
        <v>1948</v>
      </c>
      <c r="B84" s="12" t="s">
        <v>1950</v>
      </c>
      <c r="C84" s="11" t="s">
        <v>1952</v>
      </c>
      <c r="D84" s="13">
        <v>1385.0</v>
      </c>
      <c r="E84" s="13">
        <v>1675.85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>
      <c r="C85" s="19" t="s">
        <v>1955</v>
      </c>
    </row>
    <row r="87">
      <c r="A87" s="6" t="s">
        <v>1958</v>
      </c>
      <c r="B87" s="7"/>
      <c r="C87" s="8"/>
      <c r="D87" s="9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>
      <c r="A88" s="36" t="s">
        <v>1962</v>
      </c>
      <c r="C88" s="27" t="s">
        <v>1963</v>
      </c>
      <c r="D88" s="17">
        <v>833.0</v>
      </c>
      <c r="E88" s="17" t="s">
        <v>1964</v>
      </c>
    </row>
    <row r="89">
      <c r="A89" s="11" t="s">
        <v>1965</v>
      </c>
      <c r="B89" s="12" t="s">
        <v>1966</v>
      </c>
      <c r="C89" s="11" t="s">
        <v>1967</v>
      </c>
      <c r="D89" s="13">
        <v>890.0</v>
      </c>
      <c r="E89" s="13">
        <v>1076.9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>
      <c r="A90" s="11" t="s">
        <v>1971</v>
      </c>
      <c r="B90" s="12" t="s">
        <v>1972</v>
      </c>
      <c r="C90" s="11" t="s">
        <v>1973</v>
      </c>
      <c r="D90" s="13">
        <v>909.0</v>
      </c>
      <c r="E90" s="13">
        <v>1099.89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>
      <c r="C91" s="19" t="s">
        <v>1977</v>
      </c>
    </row>
    <row r="92">
      <c r="C92" s="19" t="s">
        <v>1978</v>
      </c>
    </row>
    <row r="93">
      <c r="C93" s="19" t="s">
        <v>1979</v>
      </c>
    </row>
    <row r="94">
      <c r="C94" s="19" t="s">
        <v>1980</v>
      </c>
    </row>
    <row r="95">
      <c r="C95" s="19" t="s">
        <v>1982</v>
      </c>
    </row>
    <row r="96">
      <c r="C96" s="19" t="s">
        <v>1984</v>
      </c>
    </row>
    <row r="97">
      <c r="C97" s="19" t="s">
        <v>1986</v>
      </c>
    </row>
    <row r="98">
      <c r="C98" s="19" t="s">
        <v>1987</v>
      </c>
    </row>
    <row r="99">
      <c r="C99" s="19" t="s">
        <v>1988</v>
      </c>
    </row>
    <row r="100">
      <c r="A100" s="11" t="s">
        <v>1989</v>
      </c>
      <c r="B100" s="12" t="s">
        <v>1990</v>
      </c>
      <c r="C100" s="11" t="s">
        <v>1991</v>
      </c>
      <c r="D100" s="13">
        <v>1005.0</v>
      </c>
      <c r="E100" s="13">
        <v>1216.05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>
      <c r="C101" s="19" t="s">
        <v>1995</v>
      </c>
    </row>
    <row r="102">
      <c r="C102" s="19" t="s">
        <v>1996</v>
      </c>
    </row>
    <row r="103">
      <c r="C103" s="19" t="s">
        <v>1997</v>
      </c>
    </row>
    <row r="104">
      <c r="C104" s="19" t="s">
        <v>2000</v>
      </c>
    </row>
    <row r="105">
      <c r="C105" s="19" t="s">
        <v>2001</v>
      </c>
    </row>
    <row r="106">
      <c r="C106" s="19" t="s">
        <v>2003</v>
      </c>
    </row>
    <row r="107">
      <c r="C107" s="19" t="s">
        <v>2004</v>
      </c>
    </row>
    <row r="108">
      <c r="C108" s="19" t="s">
        <v>2005</v>
      </c>
    </row>
    <row r="109">
      <c r="C109" s="19" t="s">
        <v>2006</v>
      </c>
    </row>
    <row r="110">
      <c r="C110" s="19" t="s">
        <v>2007</v>
      </c>
    </row>
    <row r="111">
      <c r="A111" s="11" t="s">
        <v>2008</v>
      </c>
      <c r="B111" s="12" t="s">
        <v>2009</v>
      </c>
      <c r="C111" s="11" t="s">
        <v>2011</v>
      </c>
      <c r="D111" s="13">
        <v>1036.0</v>
      </c>
      <c r="E111" s="13">
        <v>1253.56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>
      <c r="C112" s="19" t="s">
        <v>2014</v>
      </c>
    </row>
    <row r="113">
      <c r="C113" s="19" t="s">
        <v>2015</v>
      </c>
    </row>
    <row r="114">
      <c r="C114" s="19" t="s">
        <v>2018</v>
      </c>
    </row>
    <row r="115">
      <c r="C115" s="19" t="s">
        <v>2020</v>
      </c>
    </row>
    <row r="116">
      <c r="C116" s="19" t="s">
        <v>2021</v>
      </c>
    </row>
    <row r="117">
      <c r="C117" s="19" t="s">
        <v>2022</v>
      </c>
    </row>
    <row r="118">
      <c r="C118" s="19" t="s">
        <v>2023</v>
      </c>
    </row>
    <row r="119">
      <c r="C119" s="19" t="s">
        <v>2024</v>
      </c>
    </row>
    <row r="120">
      <c r="C120" s="19" t="s">
        <v>2025</v>
      </c>
    </row>
    <row r="121">
      <c r="C121" s="19" t="s">
        <v>2027</v>
      </c>
    </row>
    <row r="122">
      <c r="C122" s="19" t="s">
        <v>2030</v>
      </c>
    </row>
    <row r="123">
      <c r="C123" s="19" t="s">
        <v>2031</v>
      </c>
    </row>
  </sheetData>
  <conditionalFormatting sqref="A1 A2:A82 A84 A87 A89:A90 A100 A111">
    <cfRule type="beginsWith" dxfId="0" priority="1" operator="beginsWith" text="Strana">
      <formula>LEFT((A1),LEN("Strana"))=("Strana")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86"/>
    <col customWidth="1" min="2" max="2" width="18.57"/>
    <col customWidth="1" min="3" max="3" width="55.43"/>
    <col customWidth="1" min="4" max="5" width="9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6" t="s">
        <v>1791</v>
      </c>
      <c r="B2" s="20"/>
      <c r="C2" s="20"/>
      <c r="D2" s="20"/>
      <c r="E2" s="20"/>
    </row>
    <row r="3">
      <c r="A3" s="27" t="s">
        <v>1792</v>
      </c>
      <c r="B3" s="28"/>
      <c r="C3" s="27" t="s">
        <v>1795</v>
      </c>
      <c r="D3" s="41"/>
      <c r="E3" s="4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>
      <c r="A4" s="11" t="s">
        <v>1806</v>
      </c>
      <c r="B4" s="12" t="s">
        <v>1807</v>
      </c>
      <c r="C4" s="11" t="s">
        <v>1808</v>
      </c>
      <c r="D4" s="13">
        <v>619.0</v>
      </c>
      <c r="E4" s="13">
        <v>748.99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>
      <c r="A5" s="11" t="s">
        <v>1812</v>
      </c>
      <c r="B5" s="12" t="s">
        <v>1813</v>
      </c>
      <c r="C5" s="11" t="s">
        <v>1814</v>
      </c>
      <c r="D5" s="13">
        <v>641.0</v>
      </c>
      <c r="E5" s="13">
        <v>775.61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>
      <c r="A6" s="11" t="s">
        <v>1816</v>
      </c>
      <c r="B6" s="12" t="s">
        <v>1818</v>
      </c>
      <c r="C6" s="11" t="s">
        <v>1819</v>
      </c>
      <c r="D6" s="13">
        <v>671.0</v>
      </c>
      <c r="E6" s="13">
        <v>811.91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11" t="s">
        <v>1823</v>
      </c>
      <c r="B7" s="12" t="s">
        <v>1824</v>
      </c>
      <c r="C7" s="11" t="s">
        <v>1825</v>
      </c>
      <c r="D7" s="13">
        <v>682.0</v>
      </c>
      <c r="E7" s="13">
        <v>825.22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>
      <c r="A8" s="11" t="s">
        <v>1829</v>
      </c>
      <c r="B8" s="12" t="s">
        <v>1830</v>
      </c>
      <c r="C8" s="11" t="s">
        <v>1831</v>
      </c>
      <c r="D8" s="13">
        <v>696.0</v>
      </c>
      <c r="E8" s="13">
        <v>842.16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>
      <c r="A9" s="11" t="s">
        <v>1835</v>
      </c>
      <c r="B9" s="12" t="s">
        <v>1836</v>
      </c>
      <c r="C9" s="11" t="s">
        <v>1837</v>
      </c>
      <c r="D9" s="13">
        <v>699.0</v>
      </c>
      <c r="E9" s="13">
        <v>845.79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11" t="s">
        <v>1841</v>
      </c>
      <c r="B10" s="12" t="s">
        <v>1842</v>
      </c>
      <c r="C10" s="11" t="s">
        <v>1843</v>
      </c>
      <c r="D10" s="13">
        <v>707.0</v>
      </c>
      <c r="E10" s="13">
        <v>855.47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>
      <c r="A11" s="11" t="s">
        <v>1847</v>
      </c>
      <c r="B11" s="12" t="s">
        <v>1848</v>
      </c>
      <c r="C11" s="11" t="s">
        <v>1849</v>
      </c>
      <c r="D11" s="13">
        <v>725.0</v>
      </c>
      <c r="E11" s="13">
        <v>877.25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>
      <c r="A12" s="11" t="s">
        <v>1853</v>
      </c>
      <c r="B12" s="12" t="s">
        <v>1854</v>
      </c>
      <c r="C12" s="11" t="s">
        <v>1856</v>
      </c>
      <c r="D12" s="13">
        <v>746.0</v>
      </c>
      <c r="E12" s="13">
        <v>902.66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>
      <c r="A13" s="11" t="s">
        <v>1859</v>
      </c>
      <c r="B13" s="12" t="s">
        <v>1861</v>
      </c>
      <c r="C13" s="11" t="s">
        <v>1862</v>
      </c>
      <c r="D13" s="13">
        <v>768.0</v>
      </c>
      <c r="E13" s="13">
        <v>929.28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>
      <c r="A14" s="11" t="s">
        <v>1869</v>
      </c>
      <c r="B14" s="12" t="s">
        <v>1871</v>
      </c>
      <c r="C14" s="11" t="s">
        <v>1873</v>
      </c>
      <c r="D14" s="13">
        <v>865.0</v>
      </c>
      <c r="E14" s="13">
        <v>1046.65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>
      <c r="A15" s="11" t="s">
        <v>1878</v>
      </c>
      <c r="B15" s="12" t="s">
        <v>1879</v>
      </c>
      <c r="C15" s="11" t="s">
        <v>1880</v>
      </c>
      <c r="D15" s="13">
        <v>900.0</v>
      </c>
      <c r="E15" s="13">
        <v>1089.0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>
      <c r="A16" s="11" t="s">
        <v>1884</v>
      </c>
      <c r="B16" s="12" t="s">
        <v>1885</v>
      </c>
      <c r="C16" s="11" t="s">
        <v>1886</v>
      </c>
      <c r="D16" s="13">
        <v>920.0</v>
      </c>
      <c r="E16" s="13">
        <v>1113.2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>
      <c r="A17" s="11" t="s">
        <v>1888</v>
      </c>
      <c r="B17" s="12" t="s">
        <v>1889</v>
      </c>
      <c r="C17" s="11" t="s">
        <v>1890</v>
      </c>
      <c r="D17" s="13">
        <v>930.0</v>
      </c>
      <c r="E17" s="13">
        <v>1125.3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>
      <c r="A18" s="11" t="s">
        <v>1892</v>
      </c>
      <c r="B18" s="12" t="s">
        <v>1893</v>
      </c>
      <c r="C18" s="11" t="s">
        <v>1894</v>
      </c>
      <c r="D18" s="13">
        <v>941.0</v>
      </c>
      <c r="E18" s="13">
        <v>1138.61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>
      <c r="A19" s="11" t="s">
        <v>1898</v>
      </c>
      <c r="B19" s="12" t="s">
        <v>1899</v>
      </c>
      <c r="C19" s="11" t="s">
        <v>1900</v>
      </c>
      <c r="D19" s="13">
        <v>997.0</v>
      </c>
      <c r="E19" s="13">
        <v>1206.37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>
      <c r="A20" s="11" t="s">
        <v>1907</v>
      </c>
      <c r="B20" s="12" t="s">
        <v>1908</v>
      </c>
      <c r="C20" s="11" t="s">
        <v>1909</v>
      </c>
      <c r="D20" s="13">
        <v>1054.0</v>
      </c>
      <c r="E20" s="13">
        <v>1275.34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>
      <c r="A21" s="11" t="s">
        <v>1913</v>
      </c>
      <c r="B21" s="12" t="s">
        <v>1914</v>
      </c>
      <c r="C21" s="11" t="s">
        <v>1915</v>
      </c>
      <c r="D21" s="13">
        <v>1057.0</v>
      </c>
      <c r="E21" s="13">
        <v>1278.97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>
      <c r="A22" s="11" t="s">
        <v>1919</v>
      </c>
      <c r="B22" s="12" t="s">
        <v>1920</v>
      </c>
      <c r="C22" s="11" t="s">
        <v>1921</v>
      </c>
      <c r="D22" s="13">
        <v>916.0</v>
      </c>
      <c r="E22" s="13">
        <v>1108.36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>
      <c r="A23" s="11" t="s">
        <v>1925</v>
      </c>
      <c r="B23" s="12" t="s">
        <v>1926</v>
      </c>
      <c r="C23" s="11" t="s">
        <v>1927</v>
      </c>
      <c r="D23" s="13">
        <v>939.0</v>
      </c>
      <c r="E23" s="13">
        <v>1136.19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>
      <c r="A24" s="11" t="s">
        <v>1931</v>
      </c>
      <c r="B24" s="12" t="s">
        <v>1932</v>
      </c>
      <c r="C24" s="11" t="s">
        <v>1934</v>
      </c>
      <c r="D24" s="13">
        <v>948.0</v>
      </c>
      <c r="E24" s="13">
        <v>1147.08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>
      <c r="A25" s="11" t="s">
        <v>1938</v>
      </c>
      <c r="B25" s="12" t="s">
        <v>1939</v>
      </c>
      <c r="C25" s="11" t="s">
        <v>1940</v>
      </c>
      <c r="D25" s="13">
        <v>961.0</v>
      </c>
      <c r="E25" s="13">
        <v>1162.81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>
      <c r="A26" s="11" t="s">
        <v>1944</v>
      </c>
      <c r="B26" s="12" t="s">
        <v>1945</v>
      </c>
      <c r="C26" s="11" t="s">
        <v>1946</v>
      </c>
      <c r="D26" s="13">
        <v>1016.0</v>
      </c>
      <c r="E26" s="13">
        <v>1229.36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>
      <c r="A27" s="11" t="s">
        <v>1949</v>
      </c>
      <c r="B27" s="12" t="s">
        <v>1951</v>
      </c>
      <c r="C27" s="11" t="s">
        <v>1953</v>
      </c>
      <c r="D27" s="13">
        <v>1079.0</v>
      </c>
      <c r="E27" s="13">
        <v>1305.59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>
      <c r="A28" s="11" t="s">
        <v>1954</v>
      </c>
      <c r="B28" s="12" t="s">
        <v>1956</v>
      </c>
      <c r="C28" s="11" t="s">
        <v>1957</v>
      </c>
      <c r="D28" s="13">
        <v>1066.0</v>
      </c>
      <c r="E28" s="13">
        <v>1289.86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>
      <c r="A29" s="11" t="s">
        <v>1959</v>
      </c>
      <c r="B29" s="12" t="s">
        <v>1960</v>
      </c>
      <c r="C29" s="11" t="s">
        <v>1961</v>
      </c>
      <c r="D29" s="13">
        <v>961.0</v>
      </c>
      <c r="E29" s="13">
        <v>1162.81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>
      <c r="A30" s="11" t="s">
        <v>1968</v>
      </c>
      <c r="B30" s="12" t="s">
        <v>1969</v>
      </c>
      <c r="C30" s="11" t="s">
        <v>1970</v>
      </c>
      <c r="D30" s="13">
        <v>971.0</v>
      </c>
      <c r="E30" s="13">
        <v>1174.91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>
      <c r="A31" s="11" t="s">
        <v>1974</v>
      </c>
      <c r="B31" s="12" t="s">
        <v>1975</v>
      </c>
      <c r="C31" s="11" t="s">
        <v>1976</v>
      </c>
      <c r="D31" s="13">
        <v>985.0</v>
      </c>
      <c r="E31" s="13">
        <v>1191.85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>
      <c r="A32" s="11" t="s">
        <v>1981</v>
      </c>
      <c r="B32" s="12" t="s">
        <v>1983</v>
      </c>
      <c r="C32" s="11" t="s">
        <v>1985</v>
      </c>
      <c r="D32" s="13">
        <v>1036.0</v>
      </c>
      <c r="E32" s="13">
        <v>1253.56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>
      <c r="A33" s="11" t="s">
        <v>1992</v>
      </c>
      <c r="B33" s="12" t="s">
        <v>1993</v>
      </c>
      <c r="C33" s="11" t="s">
        <v>1994</v>
      </c>
      <c r="D33" s="13">
        <v>1101.0</v>
      </c>
      <c r="E33" s="13">
        <v>1332.21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>
      <c r="A34" s="11" t="s">
        <v>1998</v>
      </c>
      <c r="B34" s="12" t="s">
        <v>1999</v>
      </c>
      <c r="C34" s="11" t="s">
        <v>2002</v>
      </c>
      <c r="D34" s="13">
        <v>1088.0</v>
      </c>
      <c r="E34" s="13">
        <v>1316.48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>
      <c r="A35" s="11" t="s">
        <v>2010</v>
      </c>
      <c r="B35" s="12" t="s">
        <v>2012</v>
      </c>
      <c r="C35" s="11" t="s">
        <v>2013</v>
      </c>
      <c r="D35" s="13">
        <v>982.0</v>
      </c>
      <c r="E35" s="13">
        <v>1188.22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>
      <c r="A36" s="11" t="s">
        <v>2016</v>
      </c>
      <c r="B36" s="12" t="s">
        <v>2017</v>
      </c>
      <c r="C36" s="11" t="s">
        <v>2019</v>
      </c>
      <c r="D36" s="13">
        <v>995.0</v>
      </c>
      <c r="E36" s="13">
        <v>1203.95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>
      <c r="A37" s="11" t="s">
        <v>2026</v>
      </c>
      <c r="B37" s="12" t="s">
        <v>2028</v>
      </c>
      <c r="C37" s="11" t="s">
        <v>2029</v>
      </c>
      <c r="D37" s="13">
        <v>1046.0</v>
      </c>
      <c r="E37" s="13">
        <v>1265.66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>
      <c r="A38" s="11" t="s">
        <v>2032</v>
      </c>
      <c r="B38" s="12" t="s">
        <v>2033</v>
      </c>
      <c r="C38" s="11" t="s">
        <v>2034</v>
      </c>
      <c r="D38" s="13">
        <v>1112.0</v>
      </c>
      <c r="E38" s="13">
        <v>1345.52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>
      <c r="A39" s="11" t="s">
        <v>2035</v>
      </c>
      <c r="B39" s="12" t="s">
        <v>2036</v>
      </c>
      <c r="C39" s="11" t="s">
        <v>2037</v>
      </c>
      <c r="D39" s="13">
        <v>1127.0</v>
      </c>
      <c r="E39" s="13">
        <v>1363.67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>
      <c r="A40" s="11" t="s">
        <v>2038</v>
      </c>
      <c r="B40" s="12" t="s">
        <v>2039</v>
      </c>
      <c r="C40" s="11" t="s">
        <v>2040</v>
      </c>
      <c r="D40" s="13">
        <v>1027.0</v>
      </c>
      <c r="E40" s="13">
        <v>1242.67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>
      <c r="A41" s="11" t="s">
        <v>2041</v>
      </c>
      <c r="B41" s="12" t="s">
        <v>2042</v>
      </c>
      <c r="C41" s="11" t="s">
        <v>2043</v>
      </c>
      <c r="D41" s="13">
        <v>1096.0</v>
      </c>
      <c r="E41" s="13">
        <v>1326.16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>
      <c r="A42" s="11" t="s">
        <v>2044</v>
      </c>
      <c r="B42" s="12" t="s">
        <v>2045</v>
      </c>
      <c r="C42" s="11" t="s">
        <v>2046</v>
      </c>
      <c r="D42" s="13">
        <v>1140.0</v>
      </c>
      <c r="E42" s="13">
        <v>1379.4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>
      <c r="A43" s="11" t="s">
        <v>2047</v>
      </c>
      <c r="B43" s="12" t="s">
        <v>2048</v>
      </c>
      <c r="C43" s="11" t="s">
        <v>2049</v>
      </c>
      <c r="D43" s="13">
        <v>1185.0</v>
      </c>
      <c r="E43" s="13">
        <v>1433.85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>
      <c r="A44" s="11" t="s">
        <v>2050</v>
      </c>
      <c r="B44" s="12" t="s">
        <v>2051</v>
      </c>
      <c r="C44" s="11" t="s">
        <v>2052</v>
      </c>
      <c r="D44" s="13">
        <v>1106.0</v>
      </c>
      <c r="E44" s="13">
        <v>1338.26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>
      <c r="A45" s="11" t="s">
        <v>2053</v>
      </c>
      <c r="B45" s="12" t="s">
        <v>2054</v>
      </c>
      <c r="C45" s="11" t="s">
        <v>2055</v>
      </c>
      <c r="D45" s="13">
        <v>1216.0</v>
      </c>
      <c r="E45" s="13">
        <v>1471.36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>
      <c r="A46" s="11" t="s">
        <v>2056</v>
      </c>
      <c r="B46" s="12" t="s">
        <v>2057</v>
      </c>
      <c r="C46" s="11" t="s">
        <v>2058</v>
      </c>
      <c r="D46" s="13">
        <v>1233.0</v>
      </c>
      <c r="E46" s="13">
        <v>1491.93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>
      <c r="A47" s="11" t="s">
        <v>2059</v>
      </c>
      <c r="B47" s="12" t="s">
        <v>2060</v>
      </c>
      <c r="C47" s="11" t="s">
        <v>2061</v>
      </c>
      <c r="D47" s="13">
        <v>1300.0</v>
      </c>
      <c r="E47" s="13">
        <v>1573.0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>
      <c r="A48" s="11" t="s">
        <v>2062</v>
      </c>
      <c r="B48" s="12" t="s">
        <v>2063</v>
      </c>
      <c r="C48" s="11" t="s">
        <v>2064</v>
      </c>
      <c r="D48" s="13">
        <v>1282.0</v>
      </c>
      <c r="E48" s="13">
        <v>1551.22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>
      <c r="A49" s="11"/>
      <c r="B49" s="12"/>
      <c r="C49" s="19" t="s">
        <v>2065</v>
      </c>
      <c r="D49" s="13"/>
      <c r="E49" s="1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>
      <c r="A50" s="18"/>
      <c r="B50" s="12"/>
      <c r="C50" s="11"/>
      <c r="D50" s="13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>
      <c r="A51" s="6" t="s">
        <v>2066</v>
      </c>
      <c r="B51" s="7"/>
      <c r="C51" s="8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>
      <c r="A52" s="11"/>
      <c r="B52" s="12"/>
      <c r="C52" s="19" t="s">
        <v>2067</v>
      </c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>
      <c r="A53" s="11" t="s">
        <v>2068</v>
      </c>
      <c r="B53" s="12" t="s">
        <v>2069</v>
      </c>
      <c r="C53" s="11" t="s">
        <v>2070</v>
      </c>
      <c r="D53" s="13">
        <v>1106.0</v>
      </c>
      <c r="E53" s="13">
        <v>1338.26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>
      <c r="A54" s="11" t="s">
        <v>2071</v>
      </c>
      <c r="B54" s="12" t="s">
        <v>2072</v>
      </c>
      <c r="C54" s="11" t="s">
        <v>2073</v>
      </c>
      <c r="D54" s="13">
        <v>1126.0</v>
      </c>
      <c r="E54" s="13">
        <v>1362.46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>
      <c r="A55" s="11" t="s">
        <v>2074</v>
      </c>
      <c r="B55" s="12" t="s">
        <v>2075</v>
      </c>
      <c r="C55" s="11" t="s">
        <v>2076</v>
      </c>
      <c r="D55" s="13">
        <v>1136.0</v>
      </c>
      <c r="E55" s="13">
        <v>1374.56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>
      <c r="A56" s="11" t="s">
        <v>2077</v>
      </c>
      <c r="B56" s="12" t="s">
        <v>2078</v>
      </c>
      <c r="C56" s="11" t="s">
        <v>2079</v>
      </c>
      <c r="D56" s="13">
        <v>1147.0</v>
      </c>
      <c r="E56" s="13">
        <v>1387.87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>
      <c r="A57" s="11"/>
      <c r="B57" s="12"/>
      <c r="C57" s="19" t="s">
        <v>2080</v>
      </c>
      <c r="D57" s="13"/>
      <c r="E57" s="1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>
      <c r="A58" s="11"/>
      <c r="B58" s="12"/>
      <c r="C58" s="19" t="s">
        <v>2081</v>
      </c>
      <c r="D58" s="13"/>
      <c r="E58" s="1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>
      <c r="A59" s="11"/>
      <c r="B59" s="12"/>
      <c r="C59" s="19" t="s">
        <v>2082</v>
      </c>
      <c r="D59" s="13"/>
      <c r="E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>
      <c r="A60" s="11" t="s">
        <v>2083</v>
      </c>
      <c r="B60" s="12" t="s">
        <v>2084</v>
      </c>
      <c r="C60" s="11" t="s">
        <v>2085</v>
      </c>
      <c r="D60" s="13">
        <v>1122.0</v>
      </c>
      <c r="E60" s="13">
        <v>1357.62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>
      <c r="A61" s="11" t="s">
        <v>2086</v>
      </c>
      <c r="B61" s="12" t="s">
        <v>2087</v>
      </c>
      <c r="C61" s="11" t="s">
        <v>2088</v>
      </c>
      <c r="D61" s="13">
        <v>1145.0</v>
      </c>
      <c r="E61" s="13">
        <v>1385.45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>
      <c r="A62" s="11" t="s">
        <v>2089</v>
      </c>
      <c r="B62" s="12" t="s">
        <v>2090</v>
      </c>
      <c r="C62" s="11" t="s">
        <v>2091</v>
      </c>
      <c r="D62" s="13">
        <v>1154.0</v>
      </c>
      <c r="E62" s="13">
        <v>1396.34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>
      <c r="A63" s="27" t="s">
        <v>2092</v>
      </c>
      <c r="B63" s="28"/>
      <c r="C63" s="38" t="s">
        <v>2093</v>
      </c>
      <c r="D63" s="30" t="s">
        <v>2094</v>
      </c>
      <c r="E63" s="30" t="s">
        <v>2095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>
      <c r="A64" s="11"/>
      <c r="B64" s="12"/>
      <c r="C64" s="19" t="s">
        <v>2096</v>
      </c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>
      <c r="A65" s="11" t="s">
        <v>2097</v>
      </c>
      <c r="B65" s="12" t="s">
        <v>2098</v>
      </c>
      <c r="C65" s="11" t="s">
        <v>2099</v>
      </c>
      <c r="D65" s="13">
        <v>1255.0</v>
      </c>
      <c r="E65" s="13">
        <v>1518.55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>
      <c r="A66" s="11"/>
      <c r="B66" s="12"/>
      <c r="C66" s="19" t="s">
        <v>2100</v>
      </c>
      <c r="D66" s="13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>
      <c r="A67" s="27" t="s">
        <v>2101</v>
      </c>
      <c r="B67" s="28"/>
      <c r="C67" s="27" t="s">
        <v>2102</v>
      </c>
      <c r="D67" s="30" t="s">
        <v>2094</v>
      </c>
      <c r="E67" s="30" t="s">
        <v>2095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>
      <c r="A68" s="11" t="s">
        <v>2103</v>
      </c>
      <c r="B68" s="12" t="s">
        <v>2104</v>
      </c>
      <c r="C68" s="11" t="s">
        <v>2105</v>
      </c>
      <c r="D68" s="13">
        <v>1177.0</v>
      </c>
      <c r="E68" s="13">
        <v>1424.17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>
      <c r="A69" s="11" t="s">
        <v>2106</v>
      </c>
      <c r="B69" s="12" t="s">
        <v>2107</v>
      </c>
      <c r="C69" s="11" t="s">
        <v>2108</v>
      </c>
      <c r="D69" s="13">
        <v>1191.0</v>
      </c>
      <c r="E69" s="13">
        <v>1441.11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>
      <c r="A70" s="11" t="s">
        <v>2109</v>
      </c>
      <c r="B70" s="12" t="s">
        <v>2110</v>
      </c>
      <c r="C70" s="11" t="s">
        <v>2111</v>
      </c>
      <c r="D70" s="13">
        <v>1242.0</v>
      </c>
      <c r="E70" s="13">
        <v>1502.82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>
      <c r="A71" s="11" t="s">
        <v>2112</v>
      </c>
      <c r="B71" s="12" t="s">
        <v>2113</v>
      </c>
      <c r="C71" s="11" t="s">
        <v>2114</v>
      </c>
      <c r="D71" s="13">
        <v>1294.0</v>
      </c>
      <c r="E71" s="13">
        <v>1565.74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>
      <c r="A72" s="11" t="s">
        <v>2115</v>
      </c>
      <c r="B72" s="12" t="s">
        <v>2116</v>
      </c>
      <c r="C72" s="11" t="s">
        <v>2117</v>
      </c>
      <c r="D72" s="13">
        <v>1188.0</v>
      </c>
      <c r="E72" s="13">
        <v>1437.48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>
      <c r="A73" s="11" t="s">
        <v>2118</v>
      </c>
      <c r="B73" s="12" t="s">
        <v>2119</v>
      </c>
      <c r="C73" s="11" t="s">
        <v>2120</v>
      </c>
      <c r="D73" s="13">
        <v>1201.0</v>
      </c>
      <c r="E73" s="13">
        <v>1453.21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>
      <c r="A74" s="11" t="s">
        <v>2121</v>
      </c>
      <c r="B74" s="12" t="s">
        <v>2122</v>
      </c>
      <c r="C74" s="11" t="s">
        <v>2123</v>
      </c>
      <c r="D74" s="13">
        <v>1252.0</v>
      </c>
      <c r="E74" s="13">
        <v>1514.92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>
      <c r="A75" s="11" t="s">
        <v>2124</v>
      </c>
      <c r="B75" s="12" t="s">
        <v>2125</v>
      </c>
      <c r="C75" s="11" t="s">
        <v>2126</v>
      </c>
      <c r="D75" s="13">
        <v>1318.0</v>
      </c>
      <c r="E75" s="13">
        <v>1594.78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>
      <c r="A76" s="11"/>
      <c r="B76" s="12"/>
      <c r="C76" s="19" t="s">
        <v>2127</v>
      </c>
      <c r="D76" s="13"/>
      <c r="E76" s="1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>
      <c r="A77" s="11" t="s">
        <v>2128</v>
      </c>
      <c r="B77" s="12" t="s">
        <v>2129</v>
      </c>
      <c r="C77" s="11" t="s">
        <v>2130</v>
      </c>
      <c r="D77" s="13">
        <v>1233.0</v>
      </c>
      <c r="E77" s="13">
        <v>1491.93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>
      <c r="A78" s="11"/>
      <c r="B78" s="12"/>
      <c r="C78" s="19" t="s">
        <v>2131</v>
      </c>
      <c r="D78" s="13"/>
      <c r="E78" s="1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>
      <c r="A79" s="11"/>
      <c r="B79" s="12"/>
      <c r="C79" s="19" t="s">
        <v>2132</v>
      </c>
      <c r="D79" s="13"/>
      <c r="E79" s="1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>
      <c r="A80" s="11"/>
      <c r="B80" s="12"/>
      <c r="C80" s="19" t="s">
        <v>2133</v>
      </c>
      <c r="D80" s="13"/>
      <c r="E80" s="1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>
      <c r="A81" s="11"/>
      <c r="B81" s="12"/>
      <c r="C81" s="19" t="s">
        <v>2134</v>
      </c>
      <c r="D81" s="13"/>
      <c r="E81" s="1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>
      <c r="A82" s="11"/>
      <c r="B82" s="12"/>
      <c r="C82" s="19" t="s">
        <v>2135</v>
      </c>
      <c r="D82" s="13"/>
      <c r="E82" s="1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>
      <c r="A83" s="11"/>
      <c r="B83" s="12"/>
      <c r="C83" s="19" t="s">
        <v>2136</v>
      </c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>
      <c r="A84" s="11"/>
      <c r="B84" s="12"/>
      <c r="C84" s="19" t="s">
        <v>2137</v>
      </c>
      <c r="D84" s="13"/>
      <c r="E84" s="1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>
      <c r="A85" s="11"/>
      <c r="B85" s="12"/>
      <c r="C85" s="19" t="s">
        <v>2138</v>
      </c>
      <c r="D85" s="13"/>
      <c r="E85" s="1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>
      <c r="A86" s="11"/>
      <c r="B86" s="12"/>
      <c r="C86" s="19" t="s">
        <v>2139</v>
      </c>
      <c r="D86" s="13"/>
      <c r="E86" s="1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8">
      <c r="A88" s="6" t="s">
        <v>2140</v>
      </c>
      <c r="B88" s="20"/>
      <c r="C88" s="20"/>
      <c r="D88" s="20"/>
      <c r="E88" s="20"/>
    </row>
    <row r="89">
      <c r="A89" s="11"/>
      <c r="B89" s="12"/>
      <c r="C89" s="19" t="s">
        <v>2141</v>
      </c>
      <c r="D89" s="13"/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>
      <c r="A90" s="11" t="s">
        <v>2142</v>
      </c>
      <c r="B90" s="12" t="s">
        <v>2143</v>
      </c>
      <c r="C90" s="11" t="s">
        <v>2144</v>
      </c>
      <c r="D90" s="13">
        <v>993.0</v>
      </c>
      <c r="E90" s="13">
        <v>1201.53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>
      <c r="A91" s="11" t="s">
        <v>2145</v>
      </c>
      <c r="B91" s="12" t="s">
        <v>2146</v>
      </c>
      <c r="C91" s="11" t="s">
        <v>2147</v>
      </c>
      <c r="D91" s="13">
        <v>1012.0</v>
      </c>
      <c r="E91" s="13">
        <v>1224.52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>
      <c r="A92" s="11" t="s">
        <v>2148</v>
      </c>
      <c r="B92" s="12" t="s">
        <v>2149</v>
      </c>
      <c r="C92" s="11" t="s">
        <v>2150</v>
      </c>
      <c r="D92" s="13">
        <v>1023.0</v>
      </c>
      <c r="E92" s="13">
        <v>1237.83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>
      <c r="A93" s="11" t="s">
        <v>2151</v>
      </c>
      <c r="B93" s="12" t="s">
        <v>2152</v>
      </c>
      <c r="C93" s="11" t="s">
        <v>2153</v>
      </c>
      <c r="D93" s="13">
        <v>1034.0</v>
      </c>
      <c r="E93" s="13">
        <v>1251.14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>
      <c r="A94" s="11" t="s">
        <v>2154</v>
      </c>
      <c r="B94" s="12" t="s">
        <v>2155</v>
      </c>
      <c r="C94" s="11" t="s">
        <v>2156</v>
      </c>
      <c r="D94" s="13">
        <v>1090.0</v>
      </c>
      <c r="E94" s="13">
        <v>1318.9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>
      <c r="A95" s="11"/>
      <c r="B95" s="12"/>
      <c r="C95" s="19" t="s">
        <v>2157</v>
      </c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>
      <c r="A96" s="11"/>
      <c r="B96" s="12"/>
      <c r="C96" s="19" t="s">
        <v>2158</v>
      </c>
      <c r="D96" s="13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>
      <c r="A97" s="11"/>
      <c r="B97" s="12"/>
      <c r="C97" s="19" t="s">
        <v>2159</v>
      </c>
      <c r="D97" s="13"/>
      <c r="E97" s="13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>
      <c r="A98" s="11"/>
      <c r="B98" s="12"/>
      <c r="C98" s="19" t="s">
        <v>2160</v>
      </c>
      <c r="D98" s="13"/>
      <c r="E98" s="1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>
      <c r="A99" s="11"/>
      <c r="B99" s="12"/>
      <c r="C99" s="19" t="s">
        <v>2161</v>
      </c>
      <c r="D99" s="13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>
      <c r="A100" s="11"/>
      <c r="B100" s="12"/>
      <c r="C100" s="19" t="s">
        <v>2162</v>
      </c>
      <c r="D100" s="13"/>
      <c r="E100" s="1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>
      <c r="A101" s="11"/>
      <c r="B101" s="12"/>
      <c r="C101" s="19" t="s">
        <v>2163</v>
      </c>
      <c r="D101" s="13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>
      <c r="A102" s="11"/>
      <c r="B102" s="12"/>
      <c r="C102" s="19" t="s">
        <v>2164</v>
      </c>
      <c r="D102" s="13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>
      <c r="A103" s="11"/>
      <c r="B103" s="12"/>
      <c r="C103" s="19" t="s">
        <v>2165</v>
      </c>
      <c r="D103" s="13"/>
      <c r="E103" s="1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>
      <c r="A104" s="11"/>
      <c r="B104" s="12"/>
      <c r="C104" s="19" t="s">
        <v>2166</v>
      </c>
      <c r="D104" s="13"/>
      <c r="E104" s="1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>
      <c r="A105" s="11"/>
      <c r="B105" s="12"/>
      <c r="C105" s="19" t="s">
        <v>2167</v>
      </c>
      <c r="D105" s="13"/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>
      <c r="A106" s="11"/>
      <c r="B106" s="12"/>
      <c r="C106" s="19" t="s">
        <v>2168</v>
      </c>
      <c r="D106" s="13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>
      <c r="A107" s="11"/>
      <c r="B107" s="12"/>
      <c r="C107" s="19" t="s">
        <v>2169</v>
      </c>
      <c r="D107" s="13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>
      <c r="A108" s="11"/>
      <c r="B108" s="12"/>
      <c r="C108" s="19" t="s">
        <v>2170</v>
      </c>
      <c r="D108" s="13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>
      <c r="A109" s="11"/>
      <c r="B109" s="12"/>
      <c r="C109" s="19" t="s">
        <v>2171</v>
      </c>
      <c r="D109" s="13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>
      <c r="A110" s="11"/>
      <c r="B110" s="12"/>
      <c r="C110" s="19" t="s">
        <v>2172</v>
      </c>
      <c r="D110" s="13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>
      <c r="A111" s="11"/>
      <c r="B111" s="12"/>
      <c r="C111" s="19" t="s">
        <v>2173</v>
      </c>
      <c r="D111" s="13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>
      <c r="A112" s="11"/>
      <c r="B112" s="12"/>
      <c r="C112" s="19" t="s">
        <v>2174</v>
      </c>
      <c r="D112" s="13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>
      <c r="A113" s="11"/>
      <c r="B113" s="12"/>
      <c r="C113" s="19" t="s">
        <v>2175</v>
      </c>
      <c r="D113" s="13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>
      <c r="A114" s="11"/>
      <c r="B114" s="12"/>
      <c r="C114" s="19" t="s">
        <v>2176</v>
      </c>
      <c r="D114" s="13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>
      <c r="A115" s="11"/>
      <c r="B115" s="12"/>
      <c r="C115" s="19" t="s">
        <v>2177</v>
      </c>
      <c r="D115" s="13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>
      <c r="A116" s="11"/>
      <c r="B116" s="12"/>
      <c r="C116" s="19" t="s">
        <v>2178</v>
      </c>
      <c r="D116" s="13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>
      <c r="A117" s="11"/>
      <c r="B117" s="12"/>
      <c r="C117" s="19" t="s">
        <v>2179</v>
      </c>
      <c r="D117" s="13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>
      <c r="A118" s="11"/>
      <c r="B118" s="12"/>
      <c r="C118" s="19" t="s">
        <v>2180</v>
      </c>
      <c r="D118" s="13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>
      <c r="A119" s="11"/>
      <c r="B119" s="12"/>
      <c r="C119" s="19" t="s">
        <v>2181</v>
      </c>
      <c r="D119" s="13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>
      <c r="A120" s="11"/>
      <c r="B120" s="12"/>
      <c r="C120" s="19" t="s">
        <v>2182</v>
      </c>
      <c r="D120" s="13"/>
      <c r="E120" s="1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>
      <c r="A121" s="11"/>
      <c r="B121" s="12"/>
      <c r="C121" s="19" t="s">
        <v>2183</v>
      </c>
      <c r="D121" s="13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>
      <c r="A122" s="11"/>
      <c r="B122" s="12"/>
      <c r="C122" s="19" t="s">
        <v>2184</v>
      </c>
      <c r="D122" s="13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>
      <c r="A123" s="11"/>
      <c r="B123" s="12"/>
      <c r="C123" s="19" t="s">
        <v>2185</v>
      </c>
      <c r="D123" s="13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>
      <c r="A124" s="11"/>
      <c r="B124" s="12"/>
      <c r="C124" s="19" t="s">
        <v>2186</v>
      </c>
      <c r="D124" s="13"/>
      <c r="E124" s="1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>
      <c r="A125" s="11"/>
      <c r="B125" s="12"/>
      <c r="C125" s="11"/>
      <c r="D125" s="13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</sheetData>
  <conditionalFormatting sqref="A91">
    <cfRule type="beginsWith" dxfId="0" priority="1" operator="beginsWith" text="Strana">
      <formula>LEFT((A91),LEN("Strana"))=("Strana")</formula>
    </cfRule>
  </conditionalFormatting>
  <conditionalFormatting sqref="A94">
    <cfRule type="beginsWith" dxfId="0" priority="2" operator="beginsWith" text="Strana">
      <formula>LEFT((A94),LEN("Strana"))=("Strana")</formula>
    </cfRule>
  </conditionalFormatting>
  <conditionalFormatting sqref="A77">
    <cfRule type="beginsWith" dxfId="0" priority="3" operator="beginsWith" text="Strana">
      <formula>LEFT((A77),LEN("Strana"))=("Strana")</formula>
    </cfRule>
  </conditionalFormatting>
  <conditionalFormatting sqref="A92">
    <cfRule type="beginsWith" dxfId="0" priority="4" operator="beginsWith" text="Strana">
      <formula>LEFT((A92),LEN("Strana"))=("Strana")</formula>
    </cfRule>
  </conditionalFormatting>
  <conditionalFormatting sqref="A1:A76 A78:A86 A88:A90 A93 A95:A125">
    <cfRule type="beginsWith" dxfId="0" priority="5" operator="beginsWith" text="Strana">
      <formula>LEFT((A1),LEN("Strana"))=("Strana")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86"/>
    <col customWidth="1" min="2" max="2" width="18.57"/>
    <col customWidth="1" min="3" max="3" width="55.43"/>
    <col customWidth="1" min="4" max="5" width="9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6" t="s">
        <v>2254</v>
      </c>
      <c r="B2" s="7"/>
      <c r="C2" s="8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>
      <c r="A3" s="11" t="s">
        <v>2255</v>
      </c>
      <c r="B3" s="12" t="s">
        <v>2256</v>
      </c>
      <c r="C3" s="11" t="s">
        <v>2257</v>
      </c>
      <c r="D3" s="13">
        <v>556.0</v>
      </c>
      <c r="E3" s="13">
        <v>672.76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>
      <c r="A4" s="11" t="s">
        <v>2258</v>
      </c>
      <c r="B4" s="12" t="s">
        <v>2259</v>
      </c>
      <c r="C4" s="11" t="s">
        <v>2260</v>
      </c>
      <c r="D4" s="13">
        <v>722.0</v>
      </c>
      <c r="E4" s="13">
        <v>873.62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>
      <c r="A5" s="11" t="s">
        <v>2261</v>
      </c>
      <c r="B5" s="12" t="s">
        <v>2262</v>
      </c>
      <c r="C5" s="11" t="s">
        <v>2263</v>
      </c>
      <c r="D5" s="13">
        <v>744.0</v>
      </c>
      <c r="E5" s="13">
        <v>900.24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>
      <c r="A6" s="11" t="s">
        <v>2264</v>
      </c>
      <c r="B6" s="12" t="s">
        <v>2265</v>
      </c>
      <c r="C6" s="11" t="s">
        <v>2266</v>
      </c>
      <c r="D6" s="13">
        <v>774.0</v>
      </c>
      <c r="E6" s="13">
        <v>936.54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11" t="s">
        <v>2267</v>
      </c>
      <c r="B7" s="12" t="s">
        <v>2268</v>
      </c>
      <c r="C7" s="11" t="s">
        <v>2269</v>
      </c>
      <c r="D7" s="13">
        <v>785.0</v>
      </c>
      <c r="E7" s="13">
        <v>949.85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>
      <c r="A8" s="11" t="s">
        <v>2270</v>
      </c>
      <c r="B8" s="12" t="s">
        <v>2271</v>
      </c>
      <c r="C8" s="11" t="s">
        <v>2272</v>
      </c>
      <c r="D8" s="13">
        <v>799.0</v>
      </c>
      <c r="E8" s="13">
        <v>966.79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>
      <c r="A9" s="11" t="s">
        <v>2273</v>
      </c>
      <c r="B9" s="12" t="s">
        <v>2274</v>
      </c>
      <c r="C9" s="11" t="s">
        <v>2275</v>
      </c>
      <c r="D9" s="13">
        <v>802.0</v>
      </c>
      <c r="E9" s="13">
        <v>970.42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>
      <c r="A10" s="11" t="s">
        <v>2276</v>
      </c>
      <c r="B10" s="12" t="s">
        <v>2277</v>
      </c>
      <c r="C10" s="11" t="s">
        <v>2278</v>
      </c>
      <c r="D10" s="13">
        <v>810.0</v>
      </c>
      <c r="E10" s="13">
        <v>980.1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>
      <c r="A11" s="11" t="s">
        <v>2279</v>
      </c>
      <c r="B11" s="12" t="s">
        <v>2280</v>
      </c>
      <c r="C11" s="11" t="s">
        <v>2281</v>
      </c>
      <c r="D11" s="13">
        <v>828.0</v>
      </c>
      <c r="E11" s="13">
        <v>1001.88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>
      <c r="A12" s="11" t="s">
        <v>2282</v>
      </c>
      <c r="B12" s="12" t="s">
        <v>2283</v>
      </c>
      <c r="C12" s="11" t="s">
        <v>2284</v>
      </c>
      <c r="D12" s="13">
        <v>849.0</v>
      </c>
      <c r="E12" s="13">
        <v>1027.29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>
      <c r="A13" s="11" t="s">
        <v>2285</v>
      </c>
      <c r="B13" s="12" t="s">
        <v>2286</v>
      </c>
      <c r="C13" s="11" t="s">
        <v>2287</v>
      </c>
      <c r="D13" s="13">
        <v>871.0</v>
      </c>
      <c r="E13" s="13">
        <v>1053.91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>
      <c r="A14" s="11" t="s">
        <v>2288</v>
      </c>
      <c r="B14" s="12" t="s">
        <v>2289</v>
      </c>
      <c r="C14" s="11" t="s">
        <v>2290</v>
      </c>
      <c r="D14" s="13">
        <v>620.0</v>
      </c>
      <c r="E14" s="13">
        <v>750.2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>
      <c r="A15" s="11" t="s">
        <v>2291</v>
      </c>
      <c r="B15" s="12" t="s">
        <v>2292</v>
      </c>
      <c r="C15" s="11" t="s">
        <v>2293</v>
      </c>
      <c r="D15" s="13">
        <v>968.0</v>
      </c>
      <c r="E15" s="13">
        <v>1171.28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>
      <c r="A16" s="11" t="s">
        <v>2294</v>
      </c>
      <c r="B16" s="12" t="s">
        <v>2295</v>
      </c>
      <c r="C16" s="11" t="s">
        <v>2296</v>
      </c>
      <c r="D16" s="13">
        <v>1003.0</v>
      </c>
      <c r="E16" s="13">
        <v>1213.63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>
      <c r="A17" s="11" t="s">
        <v>2297</v>
      </c>
      <c r="B17" s="12" t="s">
        <v>2298</v>
      </c>
      <c r="C17" s="11" t="s">
        <v>2299</v>
      </c>
      <c r="D17" s="13">
        <v>1023.0</v>
      </c>
      <c r="E17" s="13">
        <v>1237.83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>
      <c r="A18" s="11" t="s">
        <v>2300</v>
      </c>
      <c r="B18" s="12" t="s">
        <v>2301</v>
      </c>
      <c r="C18" s="11" t="s">
        <v>2302</v>
      </c>
      <c r="D18" s="13">
        <v>1033.0</v>
      </c>
      <c r="E18" s="13">
        <v>1249.93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>
      <c r="A19" s="11" t="s">
        <v>2303</v>
      </c>
      <c r="B19" s="12" t="s">
        <v>2304</v>
      </c>
      <c r="C19" s="11" t="s">
        <v>2305</v>
      </c>
      <c r="D19" s="13">
        <v>1044.0</v>
      </c>
      <c r="E19" s="13">
        <v>1263.24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>
      <c r="A20" s="11" t="s">
        <v>2306</v>
      </c>
      <c r="B20" s="12" t="s">
        <v>2307</v>
      </c>
      <c r="C20" s="11" t="s">
        <v>2308</v>
      </c>
      <c r="D20" s="13">
        <v>1100.0</v>
      </c>
      <c r="E20" s="13">
        <v>1331.0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>
      <c r="A21" s="11" t="s">
        <v>2309</v>
      </c>
      <c r="B21" s="12" t="s">
        <v>2310</v>
      </c>
      <c r="C21" s="11" t="s">
        <v>2311</v>
      </c>
      <c r="D21" s="13">
        <v>1157.0</v>
      </c>
      <c r="E21" s="13">
        <v>1399.97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>
      <c r="A22" s="11" t="s">
        <v>2312</v>
      </c>
      <c r="B22" s="12" t="s">
        <v>2313</v>
      </c>
      <c r="C22" s="11" t="s">
        <v>2314</v>
      </c>
      <c r="D22" s="13">
        <v>1160.0</v>
      </c>
      <c r="E22" s="13">
        <v>1403.6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>
      <c r="A23" s="11" t="s">
        <v>2315</v>
      </c>
      <c r="B23" s="12" t="s">
        <v>2316</v>
      </c>
      <c r="C23" s="11" t="s">
        <v>2317</v>
      </c>
      <c r="D23" s="13">
        <v>1019.0</v>
      </c>
      <c r="E23" s="13">
        <v>1232.99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>
      <c r="A24" s="11" t="s">
        <v>2318</v>
      </c>
      <c r="B24" s="12" t="s">
        <v>2319</v>
      </c>
      <c r="C24" s="11" t="s">
        <v>2320</v>
      </c>
      <c r="D24" s="13">
        <v>1042.0</v>
      </c>
      <c r="E24" s="13">
        <v>1260.82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>
      <c r="A25" s="11" t="s">
        <v>2321</v>
      </c>
      <c r="B25" s="12" t="s">
        <v>2322</v>
      </c>
      <c r="C25" s="11" t="s">
        <v>2323</v>
      </c>
      <c r="D25" s="13">
        <v>1051.0</v>
      </c>
      <c r="E25" s="13">
        <v>1271.71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>
      <c r="A26" s="11" t="s">
        <v>2324</v>
      </c>
      <c r="B26" s="12" t="s">
        <v>2325</v>
      </c>
      <c r="C26" s="11" t="s">
        <v>2326</v>
      </c>
      <c r="D26" s="13">
        <v>1064.0</v>
      </c>
      <c r="E26" s="13">
        <v>1287.44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>
      <c r="A27" s="11" t="s">
        <v>2327</v>
      </c>
      <c r="B27" s="12" t="s">
        <v>2328</v>
      </c>
      <c r="C27" s="11" t="s">
        <v>2329</v>
      </c>
      <c r="D27" s="13">
        <v>1119.0</v>
      </c>
      <c r="E27" s="13">
        <v>1353.99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>
      <c r="A28" s="11" t="s">
        <v>2330</v>
      </c>
      <c r="B28" s="12" t="s">
        <v>2331</v>
      </c>
      <c r="C28" s="11" t="s">
        <v>2332</v>
      </c>
      <c r="D28" s="13">
        <v>1182.0</v>
      </c>
      <c r="E28" s="13">
        <v>1430.22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>
      <c r="A29" s="11" t="s">
        <v>2333</v>
      </c>
      <c r="B29" s="12" t="s">
        <v>2334</v>
      </c>
      <c r="C29" s="11" t="s">
        <v>2335</v>
      </c>
      <c r="D29" s="13">
        <v>1169.0</v>
      </c>
      <c r="E29" s="13">
        <v>1414.49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>
      <c r="A30" s="11" t="s">
        <v>2336</v>
      </c>
      <c r="B30" s="12" t="s">
        <v>2337</v>
      </c>
      <c r="C30" s="11" t="s">
        <v>2338</v>
      </c>
      <c r="D30" s="13">
        <v>1064.0</v>
      </c>
      <c r="E30" s="13">
        <v>1287.44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>
      <c r="A31" s="11" t="s">
        <v>2339</v>
      </c>
      <c r="B31" s="12" t="s">
        <v>2340</v>
      </c>
      <c r="C31" s="11" t="s">
        <v>2341</v>
      </c>
      <c r="D31" s="13">
        <v>1074.0</v>
      </c>
      <c r="E31" s="13">
        <v>1299.54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>
      <c r="A32" s="11" t="s">
        <v>2342</v>
      </c>
      <c r="B32" s="12" t="s">
        <v>2343</v>
      </c>
      <c r="C32" s="11" t="s">
        <v>2344</v>
      </c>
      <c r="D32" s="13">
        <v>1088.0</v>
      </c>
      <c r="E32" s="13">
        <v>1316.48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>
      <c r="A33" s="11" t="s">
        <v>2345</v>
      </c>
      <c r="B33" s="12" t="s">
        <v>2346</v>
      </c>
      <c r="C33" s="11" t="s">
        <v>2347</v>
      </c>
      <c r="D33" s="13">
        <v>1139.0</v>
      </c>
      <c r="E33" s="13">
        <v>1378.19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>
      <c r="A34" s="11" t="s">
        <v>2348</v>
      </c>
      <c r="B34" s="12" t="s">
        <v>2349</v>
      </c>
      <c r="C34" s="11" t="s">
        <v>2350</v>
      </c>
      <c r="D34" s="13">
        <v>1204.0</v>
      </c>
      <c r="E34" s="13">
        <v>1456.84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>
      <c r="A35" s="11" t="s">
        <v>2351</v>
      </c>
      <c r="B35" s="12" t="s">
        <v>2352</v>
      </c>
      <c r="C35" s="11" t="s">
        <v>2353</v>
      </c>
      <c r="D35" s="13">
        <v>1191.0</v>
      </c>
      <c r="E35" s="13">
        <v>1441.11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>
      <c r="A36" s="25" t="s">
        <v>2354</v>
      </c>
      <c r="B36" s="15" t="s">
        <v>2355</v>
      </c>
      <c r="C36" s="25" t="s">
        <v>2356</v>
      </c>
      <c r="D36" s="26">
        <v>1295.0</v>
      </c>
      <c r="E36" s="26">
        <v>1566.95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>
      <c r="A37" s="11" t="s">
        <v>2357</v>
      </c>
      <c r="B37" s="12" t="s">
        <v>2358</v>
      </c>
      <c r="C37" s="11" t="s">
        <v>2359</v>
      </c>
      <c r="D37" s="13">
        <v>1085.0</v>
      </c>
      <c r="E37" s="13">
        <v>1312.85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>
      <c r="A38" s="11" t="s">
        <v>2360</v>
      </c>
      <c r="B38" s="12" t="s">
        <v>2361</v>
      </c>
      <c r="C38" s="11" t="s">
        <v>2362</v>
      </c>
      <c r="D38" s="13">
        <v>1098.0</v>
      </c>
      <c r="E38" s="13">
        <v>1328.58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>
      <c r="A39" s="11" t="s">
        <v>2363</v>
      </c>
      <c r="B39" s="12" t="s">
        <v>2364</v>
      </c>
      <c r="C39" s="11" t="s">
        <v>2365</v>
      </c>
      <c r="D39" s="13">
        <v>1149.0</v>
      </c>
      <c r="E39" s="13">
        <v>1390.29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>
      <c r="A40" s="11" t="s">
        <v>2366</v>
      </c>
      <c r="B40" s="12" t="s">
        <v>2367</v>
      </c>
      <c r="C40" s="11" t="s">
        <v>2368</v>
      </c>
      <c r="D40" s="13">
        <v>1215.0</v>
      </c>
      <c r="E40" s="13">
        <v>1470.15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>
      <c r="A41" s="11" t="s">
        <v>2369</v>
      </c>
      <c r="B41" s="12" t="s">
        <v>2370</v>
      </c>
      <c r="C41" s="11" t="s">
        <v>2371</v>
      </c>
      <c r="D41" s="13">
        <v>1230.0</v>
      </c>
      <c r="E41" s="13">
        <v>1488.3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>
      <c r="A42" s="11" t="s">
        <v>2372</v>
      </c>
      <c r="B42" s="12" t="s">
        <v>2373</v>
      </c>
      <c r="C42" s="11" t="s">
        <v>2374</v>
      </c>
      <c r="D42" s="13">
        <v>1130.0</v>
      </c>
      <c r="E42" s="13">
        <v>1367.3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>
      <c r="A43" s="11" t="s">
        <v>2375</v>
      </c>
      <c r="B43" s="12" t="s">
        <v>2376</v>
      </c>
      <c r="C43" s="11" t="s">
        <v>2377</v>
      </c>
      <c r="D43" s="13">
        <v>1199.0</v>
      </c>
      <c r="E43" s="13">
        <v>1450.79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>
      <c r="A44" s="11" t="s">
        <v>2378</v>
      </c>
      <c r="B44" s="12" t="s">
        <v>2379</v>
      </c>
      <c r="C44" s="11" t="s">
        <v>2380</v>
      </c>
      <c r="D44" s="13">
        <v>1243.0</v>
      </c>
      <c r="E44" s="13">
        <v>1504.03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>
      <c r="A45" s="11" t="s">
        <v>2381</v>
      </c>
      <c r="B45" s="12" t="s">
        <v>2382</v>
      </c>
      <c r="C45" s="11" t="s">
        <v>2383</v>
      </c>
      <c r="D45" s="13">
        <v>1288.0</v>
      </c>
      <c r="E45" s="13">
        <v>1558.48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>
      <c r="A46" s="11" t="s">
        <v>2384</v>
      </c>
      <c r="B46" s="12" t="s">
        <v>2385</v>
      </c>
      <c r="C46" s="11" t="s">
        <v>2386</v>
      </c>
      <c r="D46" s="13">
        <v>1209.0</v>
      </c>
      <c r="E46" s="13">
        <v>1462.89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>
      <c r="A47" s="11" t="s">
        <v>2387</v>
      </c>
      <c r="B47" s="12" t="s">
        <v>2388</v>
      </c>
      <c r="C47" s="11" t="s">
        <v>2389</v>
      </c>
      <c r="D47" s="13">
        <v>1319.0</v>
      </c>
      <c r="E47" s="13">
        <v>1595.99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>
      <c r="A48" s="11" t="s">
        <v>2390</v>
      </c>
      <c r="B48" s="12" t="s">
        <v>2391</v>
      </c>
      <c r="C48" s="11" t="s">
        <v>2392</v>
      </c>
      <c r="D48" s="13">
        <v>1336.0</v>
      </c>
      <c r="E48" s="13">
        <v>1616.56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>
      <c r="A49" s="11" t="s">
        <v>2393</v>
      </c>
      <c r="B49" s="12" t="s">
        <v>2394</v>
      </c>
      <c r="C49" s="11" t="s">
        <v>2395</v>
      </c>
      <c r="D49" s="13">
        <v>1403.0</v>
      </c>
      <c r="E49" s="13">
        <v>1697.63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>
      <c r="A50" s="11" t="s">
        <v>2396</v>
      </c>
      <c r="B50" s="12" t="s">
        <v>2397</v>
      </c>
      <c r="C50" s="11" t="s">
        <v>2398</v>
      </c>
      <c r="D50" s="13">
        <v>1385.0</v>
      </c>
      <c r="E50" s="13">
        <v>1675.85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>
      <c r="A51" s="18"/>
      <c r="C51" s="19" t="s">
        <v>2399</v>
      </c>
    </row>
    <row r="52">
      <c r="A52" s="18"/>
    </row>
    <row r="53">
      <c r="A53" s="6" t="s">
        <v>2400</v>
      </c>
      <c r="B53" s="20"/>
      <c r="C53" s="20"/>
      <c r="D53" s="20"/>
      <c r="E53" s="20"/>
    </row>
    <row r="54">
      <c r="A54" s="11" t="s">
        <v>2401</v>
      </c>
      <c r="B54" s="12" t="s">
        <v>2402</v>
      </c>
      <c r="C54" s="11" t="s">
        <v>2403</v>
      </c>
      <c r="D54" s="13">
        <v>1174.2</v>
      </c>
      <c r="E54" s="13">
        <v>1420.78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>
      <c r="A55" s="11" t="s">
        <v>2404</v>
      </c>
      <c r="B55" s="12" t="s">
        <v>2405</v>
      </c>
      <c r="C55" s="11" t="s">
        <v>2406</v>
      </c>
      <c r="D55" s="13">
        <v>1209.0</v>
      </c>
      <c r="E55" s="13">
        <v>1462.89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>
      <c r="A56" s="11" t="s">
        <v>2407</v>
      </c>
      <c r="B56" s="12" t="s">
        <v>2408</v>
      </c>
      <c r="C56" s="11" t="s">
        <v>2409</v>
      </c>
      <c r="D56" s="13">
        <v>1229.0</v>
      </c>
      <c r="E56" s="13">
        <v>1487.09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>
      <c r="A57" s="11" t="s">
        <v>2410</v>
      </c>
      <c r="B57" s="12" t="s">
        <v>2411</v>
      </c>
      <c r="C57" s="11" t="s">
        <v>2412</v>
      </c>
      <c r="D57" s="13">
        <v>1239.0</v>
      </c>
      <c r="E57" s="13">
        <v>1499.19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>
      <c r="A58" s="11"/>
      <c r="B58" s="12"/>
      <c r="C58" s="19" t="s">
        <v>2413</v>
      </c>
      <c r="D58" s="13"/>
      <c r="E58" s="1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>
      <c r="A59" s="11"/>
      <c r="B59" s="12"/>
      <c r="C59" s="19" t="s">
        <v>2414</v>
      </c>
      <c r="D59" s="13"/>
      <c r="E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>
      <c r="A60" s="11"/>
      <c r="B60" s="12"/>
      <c r="C60" s="19" t="s">
        <v>2415</v>
      </c>
      <c r="D60" s="13"/>
      <c r="E60" s="1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>
      <c r="A61" s="11"/>
      <c r="B61" s="12"/>
      <c r="C61" s="19" t="s">
        <v>2416</v>
      </c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>
      <c r="A62" s="11" t="s">
        <v>2417</v>
      </c>
      <c r="B62" s="12" t="s">
        <v>2418</v>
      </c>
      <c r="C62" s="11" t="s">
        <v>2419</v>
      </c>
      <c r="D62" s="13">
        <v>1225.0</v>
      </c>
      <c r="E62" s="13">
        <v>1482.25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>
      <c r="A63" s="11"/>
      <c r="B63" s="12"/>
      <c r="C63" s="19" t="s">
        <v>2420</v>
      </c>
      <c r="D63" s="13"/>
      <c r="E63" s="1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>
      <c r="A64" s="11"/>
      <c r="B64" s="12"/>
      <c r="C64" s="19" t="s">
        <v>2421</v>
      </c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>
      <c r="A65" s="11"/>
      <c r="B65" s="12"/>
      <c r="C65" s="19" t="s">
        <v>2422</v>
      </c>
      <c r="D65" s="13"/>
      <c r="E65" s="1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>
      <c r="A66" s="11"/>
      <c r="B66" s="12"/>
      <c r="C66" s="19" t="s">
        <v>2423</v>
      </c>
      <c r="D66" s="13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>
      <c r="A67" s="11"/>
      <c r="B67" s="12"/>
      <c r="C67" s="19" t="s">
        <v>2424</v>
      </c>
      <c r="D67" s="13"/>
      <c r="E67" s="1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>
      <c r="A68" s="11"/>
      <c r="B68" s="12"/>
      <c r="C68" s="19" t="s">
        <v>2425</v>
      </c>
      <c r="D68" s="13"/>
      <c r="E68" s="1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>
      <c r="A69" s="11" t="s">
        <v>2426</v>
      </c>
      <c r="B69" s="12" t="s">
        <v>2427</v>
      </c>
      <c r="C69" s="11" t="s">
        <v>2428</v>
      </c>
      <c r="D69" s="13">
        <v>1270.0</v>
      </c>
      <c r="E69" s="13">
        <v>1536.7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>
      <c r="C70" s="19" t="s">
        <v>2429</v>
      </c>
    </row>
    <row r="71">
      <c r="C71" s="19" t="s">
        <v>2430</v>
      </c>
    </row>
    <row r="72">
      <c r="A72" s="11" t="s">
        <v>2431</v>
      </c>
      <c r="B72" s="12" t="s">
        <v>2432</v>
      </c>
      <c r="C72" s="11" t="s">
        <v>2433</v>
      </c>
      <c r="D72" s="13">
        <v>1345.0</v>
      </c>
      <c r="E72" s="13">
        <v>1627.45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>
      <c r="C73" s="19" t="s">
        <v>2434</v>
      </c>
    </row>
    <row r="74">
      <c r="C74" s="19" t="s">
        <v>2435</v>
      </c>
    </row>
    <row r="75">
      <c r="A75" s="11" t="s">
        <v>2436</v>
      </c>
      <c r="B75" s="12" t="s">
        <v>2437</v>
      </c>
      <c r="C75" s="11" t="s">
        <v>2438</v>
      </c>
      <c r="D75" s="13">
        <v>981.0</v>
      </c>
      <c r="E75" s="13">
        <v>1187.01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>
      <c r="C76" s="19" t="s">
        <v>2439</v>
      </c>
    </row>
    <row r="77">
      <c r="C77" s="19" t="s">
        <v>2440</v>
      </c>
    </row>
    <row r="78">
      <c r="C78" s="19" t="s">
        <v>2441</v>
      </c>
    </row>
    <row r="79">
      <c r="C79" s="19" t="s">
        <v>2442</v>
      </c>
    </row>
    <row r="80">
      <c r="C80" s="19" t="s">
        <v>2443</v>
      </c>
    </row>
    <row r="81">
      <c r="C81" s="19" t="s">
        <v>2444</v>
      </c>
    </row>
    <row r="82">
      <c r="C82" s="19" t="s">
        <v>2445</v>
      </c>
    </row>
    <row r="83">
      <c r="C83" s="19" t="s">
        <v>2446</v>
      </c>
    </row>
    <row r="84">
      <c r="C84" s="19" t="s">
        <v>2447</v>
      </c>
    </row>
    <row r="85">
      <c r="C85" s="19" t="s">
        <v>2448</v>
      </c>
    </row>
    <row r="86">
      <c r="C86" s="19" t="s">
        <v>2449</v>
      </c>
    </row>
    <row r="87">
      <c r="C87" s="19" t="s">
        <v>2450</v>
      </c>
    </row>
    <row r="88">
      <c r="C88" s="19" t="s">
        <v>2451</v>
      </c>
    </row>
    <row r="89">
      <c r="C89" s="19" t="s">
        <v>2452</v>
      </c>
    </row>
    <row r="91">
      <c r="A91" s="6" t="s">
        <v>2453</v>
      </c>
      <c r="B91" s="20"/>
      <c r="C91" s="20"/>
      <c r="D91" s="20"/>
      <c r="E91" s="20"/>
    </row>
    <row r="92">
      <c r="A92" s="11" t="s">
        <v>2454</v>
      </c>
      <c r="B92" s="12" t="s">
        <v>2455</v>
      </c>
      <c r="C92" s="11" t="s">
        <v>2456</v>
      </c>
      <c r="D92" s="13">
        <v>1061.0</v>
      </c>
      <c r="E92" s="13">
        <v>1283.81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>
      <c r="A93" s="11" t="s">
        <v>2457</v>
      </c>
      <c r="B93" s="12" t="s">
        <v>2458</v>
      </c>
      <c r="C93" s="11" t="s">
        <v>2459</v>
      </c>
      <c r="D93" s="13">
        <v>1096.0</v>
      </c>
      <c r="E93" s="13">
        <v>1326.16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>
      <c r="A94" s="11"/>
      <c r="B94" s="12"/>
      <c r="C94" s="19" t="s">
        <v>2460</v>
      </c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>
      <c r="A95" s="11"/>
      <c r="B95" s="12"/>
      <c r="C95" s="19" t="s">
        <v>2461</v>
      </c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>
      <c r="A96" s="11"/>
      <c r="B96" s="12"/>
      <c r="C96" s="19" t="s">
        <v>2462</v>
      </c>
      <c r="D96" s="13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>
      <c r="A97" s="11"/>
      <c r="B97" s="12"/>
      <c r="C97" s="19" t="s">
        <v>2463</v>
      </c>
      <c r="D97" s="13"/>
      <c r="E97" s="13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>
      <c r="A98" s="11"/>
      <c r="B98" s="12"/>
      <c r="C98" s="19" t="s">
        <v>2464</v>
      </c>
      <c r="D98" s="13"/>
      <c r="E98" s="1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>
      <c r="A99" s="11"/>
      <c r="B99" s="12"/>
      <c r="C99" s="19" t="s">
        <v>2465</v>
      </c>
      <c r="D99" s="13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>
      <c r="A100" s="11"/>
      <c r="B100" s="12"/>
      <c r="C100" s="19" t="s">
        <v>2466</v>
      </c>
      <c r="D100" s="13"/>
      <c r="E100" s="1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>
      <c r="A101" s="11"/>
      <c r="B101" s="12"/>
      <c r="C101" s="19" t="s">
        <v>2467</v>
      </c>
      <c r="D101" s="13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>
      <c r="A102" s="11"/>
      <c r="B102" s="12"/>
      <c r="C102" s="19" t="s">
        <v>2468</v>
      </c>
      <c r="D102" s="13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>
      <c r="A103" s="11" t="s">
        <v>2469</v>
      </c>
      <c r="B103" s="12" t="s">
        <v>2470</v>
      </c>
      <c r="C103" s="11" t="s">
        <v>2471</v>
      </c>
      <c r="D103" s="13">
        <v>1157.0</v>
      </c>
      <c r="E103" s="13">
        <v>1399.97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>
      <c r="A104" s="11"/>
      <c r="B104" s="12"/>
      <c r="C104" s="19" t="s">
        <v>2472</v>
      </c>
      <c r="D104" s="13"/>
      <c r="E104" s="1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>
      <c r="A105" s="11"/>
      <c r="B105" s="12"/>
      <c r="C105" s="19" t="s">
        <v>2473</v>
      </c>
      <c r="D105" s="13"/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>
      <c r="A106" s="11"/>
      <c r="B106" s="12"/>
      <c r="C106" s="19" t="s">
        <v>2474</v>
      </c>
      <c r="D106" s="13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>
      <c r="A107" s="11"/>
      <c r="B107" s="12"/>
      <c r="C107" s="19" t="s">
        <v>2475</v>
      </c>
      <c r="D107" s="13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>
      <c r="A108" s="11"/>
      <c r="B108" s="12"/>
      <c r="C108" s="19" t="s">
        <v>2476</v>
      </c>
      <c r="D108" s="13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>
      <c r="A109" s="11"/>
      <c r="B109" s="12"/>
      <c r="C109" s="19" t="s">
        <v>2477</v>
      </c>
      <c r="D109" s="13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>
      <c r="A110" s="11"/>
      <c r="B110" s="12"/>
      <c r="C110" s="19" t="s">
        <v>2478</v>
      </c>
      <c r="D110" s="13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>
      <c r="A111" s="11"/>
      <c r="B111" s="12"/>
      <c r="C111" s="19" t="s">
        <v>2479</v>
      </c>
      <c r="D111" s="13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>
      <c r="A112" s="11"/>
      <c r="B112" s="12"/>
      <c r="C112" s="19" t="s">
        <v>2480</v>
      </c>
      <c r="D112" s="13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>
      <c r="A113" s="11"/>
      <c r="B113" s="12"/>
      <c r="C113" s="19" t="s">
        <v>2481</v>
      </c>
      <c r="D113" s="13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>
      <c r="A114" s="11"/>
      <c r="B114" s="12"/>
      <c r="C114" s="19" t="s">
        <v>2482</v>
      </c>
      <c r="D114" s="13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>
      <c r="A115" s="11"/>
      <c r="B115" s="12"/>
      <c r="C115" s="19" t="s">
        <v>2483</v>
      </c>
      <c r="D115" s="13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>
      <c r="A116" s="11"/>
      <c r="B116" s="12"/>
      <c r="C116" s="19" t="s">
        <v>2484</v>
      </c>
      <c r="D116" s="13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>
      <c r="A117" s="11"/>
      <c r="B117" s="12"/>
      <c r="C117" s="19" t="s">
        <v>2485</v>
      </c>
      <c r="D117" s="13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>
      <c r="A118" s="11"/>
      <c r="B118" s="12"/>
      <c r="C118" s="19" t="s">
        <v>2486</v>
      </c>
      <c r="D118" s="13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>
      <c r="A119" s="11"/>
      <c r="B119" s="12"/>
      <c r="C119" s="19" t="s">
        <v>2487</v>
      </c>
      <c r="D119" s="13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>
      <c r="A120" s="11"/>
      <c r="B120" s="12"/>
      <c r="C120" s="19" t="s">
        <v>2488</v>
      </c>
      <c r="D120" s="13"/>
      <c r="E120" s="1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>
      <c r="A121" s="11"/>
      <c r="B121" s="12"/>
      <c r="C121" s="19" t="s">
        <v>2489</v>
      </c>
      <c r="D121" s="13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>
      <c r="A122" s="11"/>
      <c r="B122" s="12"/>
      <c r="C122" s="19" t="s">
        <v>2490</v>
      </c>
      <c r="D122" s="13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>
      <c r="A123" s="11"/>
      <c r="B123" s="12"/>
      <c r="C123" s="19" t="s">
        <v>2491</v>
      </c>
      <c r="D123" s="13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>
      <c r="A124" s="11"/>
      <c r="B124" s="12"/>
      <c r="C124" s="19" t="s">
        <v>2492</v>
      </c>
      <c r="D124" s="13"/>
      <c r="E124" s="1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>
      <c r="A125" s="11"/>
      <c r="B125" s="12"/>
      <c r="C125" s="19" t="s">
        <v>2493</v>
      </c>
      <c r="D125" s="13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>
      <c r="A126" s="11"/>
      <c r="B126" s="12"/>
      <c r="C126" s="19" t="s">
        <v>2494</v>
      </c>
      <c r="D126" s="13"/>
      <c r="E126" s="1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>
      <c r="A127" s="11"/>
      <c r="B127" s="12"/>
      <c r="C127" s="19" t="s">
        <v>2495</v>
      </c>
      <c r="D127" s="13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>
      <c r="A128" s="11"/>
      <c r="B128" s="12"/>
      <c r="C128" s="11"/>
      <c r="D128" s="13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</sheetData>
  <conditionalFormatting sqref="A1 A2:A69 A72 A75 A91:A128">
    <cfRule type="beginsWith" dxfId="0" priority="1" operator="beginsWith" text="Strana">
      <formula>LEFT((A1),LEN("Strana"))=("Strana")</formula>
    </cfRule>
  </conditionalFormatting>
  <drawing r:id="rId1"/>
</worksheet>
</file>